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camilocabraneira/Downloads/"/>
    </mc:Choice>
  </mc:AlternateContent>
  <xr:revisionPtr revIDLastSave="0" documentId="13_ncr:1_{3AB37270-241F-2A40-B332-992F3135E952}" xr6:coauthVersionLast="47" xr6:coauthVersionMax="47" xr10:uidLastSave="{00000000-0000-0000-0000-000000000000}"/>
  <bookViews>
    <workbookView xWindow="5080" yWindow="500" windowWidth="38400" windowHeight="19160" activeTab="1" xr2:uid="{00000000-000D-0000-FFFF-FFFF00000000}"/>
  </bookViews>
  <sheets>
    <sheet name="EP" sheetId="2" r:id="rId1"/>
    <sheet name="Instructivo"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<sst xmlns="http://schemas.openxmlformats.org/spreadsheetml/2006/main" count="1817" uniqueCount="699">
  <si>
    <t>GESTIÓN DEL DIRECCIONAMIENTO ESTRATÉGICO, CONOCIMIENTO E INNOVACIÓN</t>
  </si>
  <si>
    <t>DES-GU-02-FR-03</t>
  </si>
  <si>
    <t>ESQUEMA DE PUBLICACIÓN DE LA INFORMACIÓN SCRD</t>
  </si>
  <si>
    <t>2. Normatividad</t>
  </si>
  <si>
    <t>3. Contratación</t>
  </si>
  <si>
    <t>4. Planeación, presupuesto e informes</t>
  </si>
  <si>
    <t>5. Trámites</t>
  </si>
  <si>
    <t>Dirección de Gestión Corporativa y Relación con el Ciudadano (Atención al Ciudadano)</t>
  </si>
  <si>
    <t>6. Participa</t>
  </si>
  <si>
    <t>7. Datos Abiertos</t>
  </si>
  <si>
    <t>Oficina Asesora de Comunicaciones</t>
  </si>
  <si>
    <t>Dirección de Gestión Corporativa y Relación con el Ciudadano (Grupo Interno de Trabajo de Gestión Financiera)</t>
  </si>
  <si>
    <t>Hoja: 2 de 2</t>
  </si>
  <si>
    <t>1. Entidad</t>
  </si>
  <si>
    <t>1.1 Misión, visión, funciones y deberes</t>
  </si>
  <si>
    <t>Imagen / Texto / PDF</t>
  </si>
  <si>
    <t xml:space="preserve">1.1 Misión, visión, funciones y deberes. De acuerdo con la normativa que le aplique y las definiciones internas, incluyendo norma de creación y sus modificaciones. </t>
  </si>
  <si>
    <t>https://www.culturarecreacionydeporte.gov.co/es/la-secretaria-de-cultura</t>
  </si>
  <si>
    <t>Oficina Asesora de Planeación</t>
  </si>
  <si>
    <t>De acuerdo con las modificaciones de la entidad</t>
  </si>
  <si>
    <t>1.2. Estructura orgánica - organigrama</t>
  </si>
  <si>
    <t>Organigrama
Decreto de estructura orgánica
Funciones de cada dependencia
Enlace a: Directorio de funcionarios de planta, Directorio de contratistas, Organigrama, Canales de atención y orientación la ciudadanía</t>
  </si>
  <si>
    <t xml:space="preserve">1.2 Estructura orgánica - Organigrama. Incluirá, de manera legible, la descripción de la estructura orgánica, y la información de las divisiones o dependencias, extensiones y al menos un correo electrónico de los mismos, informando los nombres, apellido y cargo de la persona que sea responsable de la respectiva área.  </t>
  </si>
  <si>
    <t>https://www.culturarecreacionydeporte.gov.co/es/la-scrd/organigrama</t>
  </si>
  <si>
    <t>Dirección de Gestión Corporativa y Relación con el Ciudadano (Grupo Interno de Trabajo de Gestión del Talento Humano)</t>
  </si>
  <si>
    <t>1.3 Mapas y cartas descriptivas de los procesos</t>
  </si>
  <si>
    <t>Imagen / PDF / Documentos de texto / Hojas de cálculo</t>
  </si>
  <si>
    <t xml:space="preserve">1.3 Mapas y Cartas descriptivas de los procesos. Se deberán informar los procesos y procedimientos aplicables para la toma de decisiones conforme con sus competencias. </t>
  </si>
  <si>
    <t>https://www.culturarecreacionydeporte.gov.co/es/transparencia-acceso-informacion-publica/informacion-entidad/mapa-cartas-procesos</t>
  </si>
  <si>
    <t>Oficina Asesora de Planeación (Grupo MIPG)</t>
  </si>
  <si>
    <t>1.4 Directorio Institucional</t>
  </si>
  <si>
    <t xml:space="preserve">1.4 Directorio Institucional incluyendo sedes, oficinas, sucursales, o regionales, y dependencias: 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 </t>
  </si>
  <si>
    <t>https://www.culturarecreacionydeporte.gov.co/es/transparencia-acceso-informacion-publica/informacion-entidad/directorio-institucional</t>
  </si>
  <si>
    <t>1.5 Directorio de funcionarios de planta y contratistas</t>
  </si>
  <si>
    <t>1.5.1 Directorio de funcionarios de planta</t>
  </si>
  <si>
    <t xml:space="preserve"> Texto / Enlace de SIDEAP / Enlace a Secretaría Jurídica Distrital / Enlace a Agendas Abiertas en el portal Gobierno Abierto de Bogotá</t>
  </si>
  <si>
    <t xml:space="preserve">1.5 Directorio de servidores públicos, empleados o contratistas. 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 </t>
  </si>
  <si>
    <t>https://www.culturarecreacionydeporte.gov.co/es/la-scrd/directorio-funcionarios-planta</t>
  </si>
  <si>
    <t xml:space="preserve">Dirección de Gestión Corporativa y Relación con el Ciudadano (Grupo Interno de Trabajo de Gestión del Talento Humano)
Oficina de Tecnologías de la Información - Oficina de Tecnología
Oficina Asesora de Comunicaciones </t>
  </si>
  <si>
    <t>1.5.2 Directorio de contratistas</t>
  </si>
  <si>
    <t>Link de SIDEAP
Contacto de contratistas por dependencia (no está)
Enlace a Secretaría de Cultura, Recreación y Deporte
Enlace a Directorio funcionarios de planta
Enlace a Organigrama
Enlace a Canales de atención y orientación la ciudadanía</t>
  </si>
  <si>
    <t xml:space="preserve"> Texto / Enlace de SIDEAP</t>
  </si>
  <si>
    <t>https://www.culturarecreacionydeporte.gov.co/es/la-scrd/directorio-de-contratistas</t>
  </si>
  <si>
    <t>Dirección de Gestión Corporativa y Relación con el Ciudadano (Grupo Interno de Trabajo de Gestión del Talento Humano)
Oficina de Tecnologías de la Información - Oficina de Tecnología</t>
  </si>
  <si>
    <t>1.6 Directorio de entidades adscritas y vinculada</t>
  </si>
  <si>
    <t xml:space="preserve">1.6 Directorio de entidades. Listado de entidades que integran el respectivo sector, con el enlace al sitio web de cada una de éstas. </t>
  </si>
  <si>
    <t>1.7 Directorio de agremiaciones o asociaciones en las que participe</t>
  </si>
  <si>
    <t>Matriz Base de datos Fondos de Desarrollo Local con datos de: Entidad/FDL, Alcalde, Correo institucional, Rol 
Matriz directorio de agremiaciones o asociaciones en las que participa la SCRD, con datos de: Tipo, Nombre de la agremiación, asociación y/o grupo de interés, Dirección - Bogotá D.C., Teléfono, Enlace página web
Enlace a: numerales 1.1 a 1.17</t>
  </si>
  <si>
    <t>1.7 Directorio de agremiaciones o asociaciones en las que participe. El sujeto obligado deberá informar los gremios o asociaciones en las que participe como asociado, para lo cual, deberá publicar el enlace al sitio web.</t>
  </si>
  <si>
    <t>https://www.culturarecreacionydeporte.gov.co/es/transparencia-acceso-informacion-publica/informacion-entidad/directorio-agremiaciones-asociaciones?field_fecha_de_emision_value=All</t>
  </si>
  <si>
    <t>1.8 Servicio al público, normas, formularios y protocolos de atención</t>
  </si>
  <si>
    <t>1.8 Servicio al público, normas, formularios y protocolos de atención</t>
  </si>
  <si>
    <t>https://www.culturarecreacionydeporte.gov.co/es/transparencia-acceso-informacion-publica/informacion-entidad/servicio-al-publico-normas-formularios-y-protocolos-de-atencion</t>
  </si>
  <si>
    <t>1.9 Procedimientos que se siguen para tomar decisiones en las diferentes áreas</t>
  </si>
  <si>
    <t>https://www.culturarecreacionydeporte.gov.co/es/transparencia-acceso-informacion-publica/informacion-entidad/procesos-y-procedimientos</t>
  </si>
  <si>
    <t>1.10 Mecanismo de presentación directa de solicitudes, quejas y reclamos</t>
  </si>
  <si>
    <t>1.10 Mecanismo de presentación directa de solicitudes, quejas y reclamos a disposición del público en relación con acciones u omisiones del sujeto obligado.</t>
  </si>
  <si>
    <t>1.11 Calendario de actividades y eventos</t>
  </si>
  <si>
    <t>Enlace a los diferentes eventos sectoriales y de la SCRD
Enlace a los escenarios del sector</t>
  </si>
  <si>
    <t xml:space="preserve">1.11 Calendario de actividades y eventos. </t>
  </si>
  <si>
    <t>https://www.culturarecreacionydeporte.gov.co/es/eventos</t>
  </si>
  <si>
    <t>1.12 Información sobre decisiones que puede afectar al público (Avisos informativos)</t>
  </si>
  <si>
    <t xml:space="preserve">1.12 Información sobre decisiones que puede afectar al público. Publicar el contenido de toda decisión y/o política que haya adoptado y afecte al público, junto con sus fundamentos e interpretación. </t>
  </si>
  <si>
    <t>Subdirección de Infraestructura y Patrimonio Cultural</t>
  </si>
  <si>
    <t>1.13 Entes y autoridades que lo vigilan</t>
  </si>
  <si>
    <t xml:space="preserve">1.13 Entes y autoridades que lo vigilan. Indicar entes y/o autoridades que lo vigilan o supervisan. Se debe incluir: nombre de la entidad, dirección, teléfono, email, enlace al sitio web del ente o autoridad, e igualmente, informar tipo de control (fiscal, social, político, regulatorio, etc.) </t>
  </si>
  <si>
    <t>https://www.culturarecreacionydeporte.gov.co/es/transparencia-acceso-informacion-publica/informacion-entidad/entes-y-autoridades-que-lo-vigilan</t>
  </si>
  <si>
    <t>1.14 Publicación de hojas de vida</t>
  </si>
  <si>
    <t>Enlace al DASC- Publicación Hojas de Vida</t>
  </si>
  <si>
    <t xml:space="preserve">1.14 Publicación de hojas de vida. Publicar la hoja de vida de aspirantes, junto con el email para presentar comentarios por parte de la ciudadanía. Para el caso de las entidades de orden nacional, el requisito se cumple mediante link al Portal de Aspirantes de la Presidencia de la República, disponible en: https://aspirantes.presidencia.gov.co/ </t>
  </si>
  <si>
    <t>https://aspirantes.serviciocivil.gov.co/</t>
  </si>
  <si>
    <t>1.15 Actos administrativos de nombramiento y encargos</t>
  </si>
  <si>
    <t>No lo establece.</t>
  </si>
  <si>
    <t>https://www.culturarecreacionydeporte.gov.co/es/transparencia-acceso-informacion-publica/informacion-entidad/actos-administrativos-nombramiento-encargo</t>
  </si>
  <si>
    <t>1.16 Manuales de funciones</t>
  </si>
  <si>
    <t>https://www.culturarecreacionydeporte.gov.co/es/transparencia-acceso-informacion-publica/informacion-entidad/manuales-de-funciones</t>
  </si>
  <si>
    <t>1.17 Convocatoria Concurso Abierto de Méritos - CNSC</t>
  </si>
  <si>
    <t>https://www.culturarecreacionydeporte.gov.co/es/transparencia-acceso-informacion-publica/informacion-entidad/convocatoria-concurso-meritos-cnsc</t>
  </si>
  <si>
    <t>​2.1. Normativa de la entidad o autoridad</t>
  </si>
  <si>
    <t>2.1.1 Leyes</t>
  </si>
  <si>
    <t>Normograma con datos de: Nombre y vigencia, ámbito, clasificación normativa, año, epígrafe, link, proceso, entidad emisora, documentos, artículo aplicable.
Enlace a: numerales 2.1, 2.2., 2.3.</t>
  </si>
  <si>
    <t>Hoja de cálculo</t>
  </si>
  <si>
    <t xml:space="preserve">2.1.1 Leyes. De acuerdo con las leyes que le apliquen. </t>
  </si>
  <si>
    <t>https://www.culturarecreacionydeporte.gov.co/es/transparencia-acceso-informacion-publica/normativa/leyes</t>
  </si>
  <si>
    <t>Oficina Jurídica</t>
  </si>
  <si>
    <t>Anual</t>
  </si>
  <si>
    <t>2.1.2 Decreto Único Reglamentario</t>
  </si>
  <si>
    <t>Enlace a Decreto 1080 de 2015 Sector Cultura (DAFP)</t>
  </si>
  <si>
    <t>Enlace al DAFP</t>
  </si>
  <si>
    <t>2.1.2 Decreto Único Reglamentario. De acuerdo con el decreto único reglamentario (si aplica)</t>
  </si>
  <si>
    <t>https://www.funcionpublica.gov.co/eva/gestornormativo/norma.php?i=76833</t>
  </si>
  <si>
    <t>Cuando se requiera</t>
  </si>
  <si>
    <t>2.1.3 Normativa aplicable</t>
  </si>
  <si>
    <t xml:space="preserve">2.1.3 Normativa aplicable: 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 </t>
  </si>
  <si>
    <t>https://www.culturarecreacionydeporte.gov.co/es/transparencia-acceso-informacion-publica/normativa/normatividad-aplicable</t>
  </si>
  <si>
    <t>2.1.4 Vínculo al Diario o Gaceta Oficial</t>
  </si>
  <si>
    <t>Enlace a Secretaría Jurídica Distrital</t>
  </si>
  <si>
    <t>2.1.4 Vínculo al Diario o Gaceta Oficial. Todas las entidades de los niveles nacional, territorial y autónomos, deberán incluir el vínculo al Diario Oficial, y para el caso de entidades territoriales, se deberá incluir un link para consultar las gacetas oficiales que les aplique</t>
  </si>
  <si>
    <t>https://www.alcaldiabogota.gov.co/sisjur/index.jsp</t>
  </si>
  <si>
    <t>2.1.5 Políticas, lineamientos y manuales</t>
  </si>
  <si>
    <t>Política Pública de Cultura Ciudadana 2019-2038
Política Pública Distrital de Economía Cultural y Creativa 2019-2038
Política Pública de Deporte, Recreación, Actividad Física, Parques y Escenarios
Política Pública de Lectura, Escritura y Oralidad 
Lineamientos de política cultural
Plan Estratégico Sectorial de Cultura Recreación y Deporte
Plan Decenal de cultura 2012-2021
Planes estratégicos Culturales (PEC)
Plan Estratégico Sectorial - PES
Estrategia Talento No Palanca
Política de Prevención de Consumo de Alcohol y Sustancias Psicoactivas
Política de Seguridad Vial
Política de Seguridad y Salud en el Trabajo
Política de Administración de Riesgos
Política Ambiental
Anexos de política contable SCRD
Políticas de Operación Financiera SCRD
Política Interna para el Cumplimiento Normativo
Política Institucional y Lineamientos de Comunicación Pública
Política para el tratamiento de datos personales
Políticas anteriores
Plan Anticorrupción y de Atención al Ciudadano
Plan de Acción Institucional SDCRD
Plan Estratégico Institucional - PEI
Manual de contratación
Manual de supervisión e Interventoría de Contratos
Manual Específico de Funciones
Manual de políticas contables de entidades públicas de Bogotá D.C
Resolución No. 784 de 19 de octubre de 2023
Resolución No. 177 de 19 de marzo de 2024
Enlace a: numerales 2.1., 2.2., 2.3.</t>
  </si>
  <si>
    <t xml:space="preserve">Texto / PDF </t>
  </si>
  <si>
    <t xml:space="preserve">2.1.5 Políticas, lineamientos y manuales. Cada sujeto obligado deberá publicar sus políticas, lineamientos y manuales, tales como, según le aplique: (a) Políticas y lineamientos sectoriales; (b) Manuales; (c) otros lineamientos y manuales que le aplique. </t>
  </si>
  <si>
    <t>https://www.culturarecreacionydeporte.gov.co/transparencia-acceso-informacion-publica/normativa/politicas-lineamientos-manuales</t>
  </si>
  <si>
    <t>Oficina Asesora de Planeación (Grupo de Políticas)</t>
  </si>
  <si>
    <t>2.1.6 Agenda Regulatoria</t>
  </si>
  <si>
    <t>Enlace a: LegalBog - Agenda Regulatoria 2023
Enlace a: LegalBog - Agenda Regulatoria 2024
Matriz de Agenda Regulatoria con datos de: No., sector, entidad, tema u objeto de la reglamentación, dependencia técnica líder del proyecto, nombre responsable técnico, cargo del responsable técnico, otros organismos / entidades participantes, organismos / entidades firmantes (cuando se requiera), competencia legal para expedir la regulación (organismo/entidad), tipo de intervención (si es normativa u otro mecanismo), tipo de acto que se pretende expedir, normativa concreta que se compila, reglamenta, modifica, sustituye o deroga, fecha tentativa - publicación participación (legal bog), fecha programada de envío ala cabeza de sector (cuando se trate de acto expedido por las Secretarías de Despacho), fecha programada de envío a Secretaría Jurídica Distrital para revisión de legalidad (cuando se trate de acto expedido por la Alcaldesa)
Enlace a: LegalBog - Hacer comentarios agenda regulatoria
Enlace a: numerales 2.1., 2.2., 2.3.</t>
  </si>
  <si>
    <t>Hoja de cálculo / Enlace a LegalBog</t>
  </si>
  <si>
    <t xml:space="preserve">2.1.6 Agenda Regulatoria. Incluir en orden cronológico la agenda regulatoria, identificando claramente si ha sido adicionada o modificada. </t>
  </si>
  <si>
    <t>https://www.culturarecreacionydeporte.gov.co/transparencia-acceso-informacion-publica/normativa/agenda-regulatoria</t>
  </si>
  <si>
    <t>2.2. Búsqueda de normas</t>
  </si>
  <si>
    <t>2.2.1 Sistema Único de Información Normativa – SUIN</t>
  </si>
  <si>
    <t>Enlace al SUIN</t>
  </si>
  <si>
    <t>2.2.1 Sistema Único de Información Normativa – SUIN. Deberá habilitarse la funcionalidad de consulta localizada y el vínculo para acceder al SUIN del Ministerio de Justicia y del Derecho</t>
  </si>
  <si>
    <t>https://www.suin-juriscol.gov.co/index.html</t>
  </si>
  <si>
    <t>2.2.2 Sistema de búsquedas de normas, propio de la entidad</t>
  </si>
  <si>
    <t xml:space="preserve">Enlace a la Secretaría Jurídica Distrital -  búsqueda de normas </t>
  </si>
  <si>
    <t xml:space="preserve">2.2.2 Sistema de búsquedas de normas, propio de la entidad. El sujeto obligado podrá publicar su propio mecanismo de búsqueda de normas para las normas que expida, sancione o revise en el marco de sus competencias. </t>
  </si>
  <si>
    <t>2.3. Proyectos de normas para comentarios</t>
  </si>
  <si>
    <t>2.3.1 Proyectos normativos</t>
  </si>
  <si>
    <t>Proyectos normativos
Enlace a: LegalBog
Enlace a: numerales 2.1., 2.2., 2.3.</t>
  </si>
  <si>
    <t>Texto / Documentos de texto</t>
  </si>
  <si>
    <t>2.3.1 Proyectos normativos. Publicar los proyectos normativos para comentarios, indicando los datos de contacto y plazo para que los interesados se pronuncien.</t>
  </si>
  <si>
    <t>https://www.culturarecreacionydeporte.gov.co/es/transparencia-acceso-informacion-publica/normativa/proyectos-normativos
Portal legaldog: https://legalbog.secretariajuridica.gov.co/regimen-legal-publico#/acto-admin-publico/</t>
  </si>
  <si>
    <t>Por demanda</t>
  </si>
  <si>
    <t>2.3.2. Comentarios y documentos de respuesta a comentarios</t>
  </si>
  <si>
    <t>Enlace a LegalBog</t>
  </si>
  <si>
    <t>Texto / Enlace a LegalBog</t>
  </si>
  <si>
    <t xml:space="preserve">2.3.2 Comentarios y documento de respuesta a comentarios. 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 </t>
  </si>
  <si>
    <t>https://www.culturarecreacionydeporte.gov.co/es/transparencia-acceso-informacion-publica/normativa/comentarios-y-respuestas
Portal legaldog: https://legalbog.secretariajuridica.gov.co/regimen-legal-publico#/acto-admin-publico/</t>
  </si>
  <si>
    <t>2.3.3 Participación ciudadana en la expedición de normas a través el SUCOP</t>
  </si>
  <si>
    <t>Enlace a SUCOP</t>
  </si>
  <si>
    <t xml:space="preserve">2.3.2 Participación ciudadana en la expedición de normas a través el SUCOP. Conforme los lineamientos que expida el Departamento Nacional de Planeación, las autoridades deberán publicar sus proyectos normativos. </t>
  </si>
  <si>
    <t>https://www.sucop.gov.co/</t>
  </si>
  <si>
    <t>​3.1. Plan Anual de Adquisiciones</t>
  </si>
  <si>
    <t>Texto / Enlace a SECOP II / Hoja de cálculo</t>
  </si>
  <si>
    <t xml:space="preserve">3.1 Plan Anual de Adquisiciones. 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 </t>
  </si>
  <si>
    <t>https://www.culturarecreacionydeporte.gov.co/transparencia-acceso-informacion-publica/contratacion/plan-anual-de-adquisiones</t>
  </si>
  <si>
    <t>Dirección de Gestión Corporativa y Relación con el Ciudadano (Grupo Interno de Trabajo de Contratación)</t>
  </si>
  <si>
    <t>3.2. Publicación de la información contractual</t>
  </si>
  <si>
    <t>3.2.1 Detalle de contratos</t>
  </si>
  <si>
    <t>Enlace a: SECOP II
Matriz de contratos suscritos mensualmente con datos de: número contrato, número proceso, link de SECOP, tipo de contrato, nombre contratista, correo, teléfono institucional, lugar de nacimiento contratista, experiencia laboral y profesional, objeto del proceso, tipo de gasto, proyecto, rubro, valor contratación, unidad plazo de ejecución, plazo de ejecución en días y datos de adjudicación
Enlace a: numerales 3.1, 3.2, 3.3, 3.4, 3.5</t>
  </si>
  <si>
    <t>Hoja de cálculo / Enlace a Secop II</t>
  </si>
  <si>
    <t>3.2 Publicación de la información contractual. 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</si>
  <si>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https://www.culturarecreacionydeporte.gov.co/transparencia-acceso-informacion-publica/contratacion/detalle-de-contratos</t>
  </si>
  <si>
    <t>Mensual</t>
  </si>
  <si>
    <t>3.2.2 Informe Personería</t>
  </si>
  <si>
    <t>Matriz de contratación mensual con datos de: Vigencia, N° contrato, Nombre o razón social, Identificación, Clase contrato, Objeto / novedad, Fecha de inicio, Fecha terminación, N° RP, valor RP, Fecha RP, N° CDP, Valor CDP, Fecha CDP, Ordenador, Supervisor y Observaciones
Enlace a: numerales 3.1, 3.2, 3.3, 3.4, 3.5</t>
  </si>
  <si>
    <t>https://www.culturarecreacionydeporte.gov.co/transparencia-acceso-informacion-publica/contratacion/informe-personeria</t>
  </si>
  <si>
    <t>3.2.3 Avisos de convocatorias</t>
  </si>
  <si>
    <t>Avisos de convocatorias a procesos de contratación
Enlace a: numerales 3.1, 3.2, 3.3, 3.4, 3.5</t>
  </si>
  <si>
    <t>PDF / Hojas de cálculo</t>
  </si>
  <si>
    <t>https://www.culturarecreacionydeporte.gov.co/transparencia-acceso-informacion-publica/contratacion/avisos-de-convocatorias</t>
  </si>
  <si>
    <t>Cuando aplique</t>
  </si>
  <si>
    <t>3.3. Publicación de la ejecución de los contratos </t>
  </si>
  <si>
    <t>Matriz de contratos mensual con datos de: número contrato, número proceso, link de SECOP, tipo de contrato, nombre contratista, correo, teléfono institucional, lugar de nacimiento, experiencia laboral y profesional, objeto del proceso, tipo de gasto, proyecto, rubro, valor contratación, unidad plazo de ejecución, plazo de ejecución en días, datos de adjudicación
Informes de supervisión de contratos
Enlace a: numerales 3.1, 3.2, 3.3, 3.4, 3.5</t>
  </si>
  <si>
    <t>3.3 Publicación de la ejecución de los contratos. Publicar el estado de la ejecución de los contratos, indicando fecha de inicio y finalización, valor del contrato, porcentaje de ejecución, recursos totales desembolsados o pagados, recursos pendientes de ejecutar, cantidad de otrosíes y adiciones realizadas (y sus montos).</t>
  </si>
  <si>
    <t>https://www.culturarecreacionydeporte.gov.co/es/transparencia-acceso-informacion-publica/contratacion/ejecucion-de-los-contratos</t>
  </si>
  <si>
    <t>3.4. Procedimientos de contratación, adquisición y/o compras</t>
  </si>
  <si>
    <t>Caracterización Proceso de Gestión Contractual
Manuales
Procedimientos
Formatos
Enlace a: numerales 1.1 a 1.17</t>
  </si>
  <si>
    <t>PDF / Hojas de cálculo / Documento de texto</t>
  </si>
  <si>
    <t>3.4 Manual de contratación, adquisición y/o compras. Publicar el manual de contratación, políticas, guías de adquisición y compras conforme los lineamientos que expida la Agencia Nacional de Contratación Pública – Colombia Compra Eficiente.</t>
  </si>
  <si>
    <t>https://culturarecreacionydeporte.gov.co/transparencia-acceso-informacion-publica/informacion-entidad/procesos-y-procedimientos/procesos-apoyo/gestion-contractual</t>
  </si>
  <si>
    <t>Dirección de Gestión Corporativa y Relación con el Ciudadano (Grupo Interno de Trabajo de Contratación)
Oficina Asesora de Planeación</t>
  </si>
  <si>
    <t>3.5. Formatos o modelos de contratos o pliegos tipo</t>
  </si>
  <si>
    <t>Enlace a Colombia Compra Eficiente</t>
  </si>
  <si>
    <t>3.5 Formatos o modelos de contratos o pliegos tipo. Publicar los formatos o modelos de contrato y pliegos tipo, en caso de que aplique.</t>
  </si>
  <si>
    <t>https://www.colombiacompra.gov.co/normativa-y-relatoria/guias-y-manuales</t>
  </si>
  <si>
    <t xml:space="preserve">4. Planeación, presupuesto e informes </t>
  </si>
  <si>
    <t>4.1. Presupuesto general de ingresos, gastos e inversión</t>
  </si>
  <si>
    <t>4.1.1. Presupuesto asignado</t>
  </si>
  <si>
    <t>Decretos de liquidación anual del presupuesto asignado
Enlace a: numerales 4.1. a 4.13.</t>
  </si>
  <si>
    <t>PDF</t>
  </si>
  <si>
    <t xml:space="preserve">4.1 Presupuesto general de ingresos, gastos e inversión. Publicar el presupuesto general de ingresos, gastos e inversión de cada año fiscal, incluyendo sus modificaciones, para el efecto, deberá indicar que la versión del documento ha sido ajustada e indicar la fecha de la actualización. Se deberá incluir un anexo que indique las rentas o ingresos, tasas y frecuencias de cobro en formato abierto para consulta de los interesados. </t>
  </si>
  <si>
    <t>4.1.2 Modificaciones presupuestales</t>
  </si>
  <si>
    <t>Resoluciones de modificación presupuestal
Enlace a: numerales 4.1. a 4.13.</t>
  </si>
  <si>
    <t>4.2. Ejecución presupuestal</t>
  </si>
  <si>
    <t>4.2.1. Ejecución presupuestal de la SCRD</t>
  </si>
  <si>
    <t>Informe Ejecución presupuestal mensual
Informe Ejecución Reservas Presupuestales mensual
Informe Ejecución Vigencias Futuras mensual
Informe ejecución presupuestal editable con datos de: Entidad/proyecto/objeto gasto/fuente, apropiación inicial, modificaciones mes, modificó. acumulado, apropiación vigente, suspensión, aprop. disponible, CDP mes, CDP acumulado, sado apr. disponible, compromisos mes, compromisos acumulad., saldo p. comprometer, eje ptal %, giro mes presupuestal, giros acumulados ppto, saldo por pagar, % ej. giro, giro mes tesoral, giros acumul. tesoral, pdte pagar tesoral
Enlace a: numerales 4.1. a 4.13.</t>
  </si>
  <si>
    <t>PDF / Hoja de cálculo</t>
  </si>
  <si>
    <t>4.2 Ejecución presupuestal. Publicar la información de la ejecución presupuestal aprobada y ejecutada de ingresos y gastos anuales.</t>
  </si>
  <si>
    <t>4.2.2. Ejecución Presupuestal de Inversión del Sector</t>
  </si>
  <si>
    <t>Boletín mensual de ejecución presupuestal
Enlace a: numerales 4.1. a 4.13.</t>
  </si>
  <si>
    <t>https://www.culturarecreacionydeporte.gov.co/es/transparencia-acceso-informacion-publica/planeacion-presupuesto-informes/ejecucion-presupuestal-de-inversion</t>
  </si>
  <si>
    <t>4.2.3. Territorialización de la inversión del Sector</t>
  </si>
  <si>
    <t>Territorialización de la Inversión Sector CRD
Enlace a: numerales 4.1. a 4.13.</t>
  </si>
  <si>
    <t>https://www.culturarecreacionydeporte.gov.co/es/transparencia-acceso-informacion-publica/planeacion-presupuesto-informes/territorializacion-de-la-inversion</t>
  </si>
  <si>
    <t>4.3. Plan de acción</t>
  </si>
  <si>
    <t>4.3.1. Plan Estratégico Institucional - PEI</t>
  </si>
  <si>
    <t>Resoluciones plataforma estratégica
Herramienta de seguimiento cuantitativo
Informe de balance Plan Estratégico Institucional
Plan Estratégico Institucional - SDCRD
Análisis de Contexto - PEI
Enlace a: numerales 4.1. a 4.13.</t>
  </si>
  <si>
    <t>4.3 Plan de Acción. 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“empresas industriales y comerciales del Estado y las Sociedades de Economía Mixta estarán exentas de publicar la información relacionada con sus proyectos de inversión”.</t>
  </si>
  <si>
    <t>https://www.culturarecreacionydeporte.gov.co/es/transparencia-acceso-informacion-publica/planeacion-presupuesto-informes/plan-estrategico-institucional-PEI</t>
  </si>
  <si>
    <t>4.3.2. Plan de acción institucional</t>
  </si>
  <si>
    <t>Lineamientos
Matriz del Plan de Acción Institucional por dependencias
Informe de monitoreo / seguimiento del Plan de Acción Institucional
Enlace a: numerales 4.1. a 4.13.</t>
  </si>
  <si>
    <t>4.3.3. Planes del Decreto 612 de 2018</t>
  </si>
  <si>
    <t>Plan Institucional de Archivos PINAR
Plan Anual de Adquisiciones
Programa de Transparencia y Ética Pública
Plan Estratégico de Talento Humano
Plan Anual de Vacantes
Plan de Prevención de Recursos Humanos
Plan Institucional de Capacitación
Plan de Bienestar e Incentivos
Plan de Trabajo Anual en Seguridad y Salud en el Trabajo
Plan Estratégico de Tecnologías de la Información y las Comunicaciones PETI
Plan de Tratamiento de Riesgos de Seguridad y Privacidad de la Información
Plan de Seguridad y Privacidad de la Información
Enlace a: numerales 4.1. a 4.13.</t>
  </si>
  <si>
    <t>Texto / Imagen / PDF / Hoja de cálculo</t>
  </si>
  <si>
    <t>https://www.culturarecreacionydeporte.gov.co/es/transparencia-acceso-informacion-publica/planeacion-presupuesto-informes/plan-de-gasto-publico</t>
  </si>
  <si>
    <t>Todas las dependencias</t>
  </si>
  <si>
    <t>Anual (Antes del 31 de enero)
Cuando se realicen modificaciones y/o actualizaciones
Cuando se realicen seguimientos y/o monitoreos</t>
  </si>
  <si>
    <t>4.3.4. Programa de Transparencia y Ética Pública</t>
  </si>
  <si>
    <t>Enlace a Encuesta construcción PTEP
Enlace a Sugerencias, expectativas, quejas, peticiones, reclamos o denuncias del PTEP
Programa de Transparencia y Ética Pública - PTEP
Seguimiento cuatrimestral al PTEP
Plan Anticorrupción y de Atención al Ciudadano PAAC 
Mapa de riesgos de corrupción
Seguimiento al PAAC
Enlace a: numerales 4.1. a 4.13.</t>
  </si>
  <si>
    <t>Texto / PDF / Hoja de cálculo</t>
  </si>
  <si>
    <t>4.3.5. Plan de Adecuación y Sostenibilidad MIPG</t>
  </si>
  <si>
    <t>Plan de Adecuación y Sostenibilidad MIPG
Enlace a: numerales 4.1. a 4.13.</t>
  </si>
  <si>
    <t>4.3.6. Plan Estratégico Sectorial - PES</t>
  </si>
  <si>
    <t>Herramienta de seguimiento cuantitativo
Informe de balance Plan Estratégico Sectorial
Plan Estratégico Sectorial
Análisis de Contexto
Enlace a: numerales 4.1. a 4.13.</t>
  </si>
  <si>
    <t>4.3.7. Metas, objetivos e indicadores de gestión y/o desempeño</t>
  </si>
  <si>
    <t>Informe de indicadores
Indicadores de gestión procesos
Enlace a: numerales 4.1. a 4.13.</t>
  </si>
  <si>
    <t>Los sujetos deberán, cada tres (3) meses, publicar la información relacionada con la ejecución de metas, objetivos, indicadores de gestión y/o desempeño, de conformidad con sus programas operativos y los demás planes exigidos por la normativa vigente</t>
  </si>
  <si>
    <t>Trimestral</t>
  </si>
  <si>
    <t>4.3.8. Gestión de riesgos</t>
  </si>
  <si>
    <t>Riesgos ambientales
Riesgos de gestión y corrupción
Riesgos de seguridad de la información
Riesgos de seguridad y salud
Enlace a: numerales 4.1. a 4.13.</t>
  </si>
  <si>
    <t>4.3.9. Plan Anual de Adquisiciones</t>
  </si>
  <si>
    <t>Plan de Adquisiciones Secretaria de Cultura, Recreación y Deporte (SCRD)
 4.3.1 Plan Estratégico Institucional - PEI
 Enlace a numerales 4.1. a 4.13.</t>
  </si>
  <si>
    <t>Texto / Enlace a SCRD / Enlace a SECOP II /</t>
  </si>
  <si>
    <t>4.4. Proyectos de inversión</t>
  </si>
  <si>
    <t>4.4.1. Fichas EBI y documentos de formulación</t>
  </si>
  <si>
    <t>Ficha MGA
Ficha EBI-D
Documento de Formulación
Ficha Resumen SUIFP
Enlace a: numerales 4.1. a 4.13.</t>
  </si>
  <si>
    <t>Documento de texto/ PDF</t>
  </si>
  <si>
    <t>4.4 Proyectos de Inversión. 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“empresas industriales y comerciales del Estado y las Sociedades de Economía Mixta estarán exentas de publicar la información relacionada con sus proyectos de inversión”.</t>
  </si>
  <si>
    <t>4.4.2. Seguimiento a los proyectos de inversión de la SCRD</t>
  </si>
  <si>
    <t>Plan de Acción Componentes de Inversión y Gestión
Matriz de Programación y Seguimiento de los Proyectos de Inversión
Informe Cualitativo Trimestral SCRD - Proyectos de inversión
Enlace a: numerales 4.1. a 4.13.</t>
  </si>
  <si>
    <t>4.4.3. Seguimiento a Metas de Producto del Plan de Desarrollo</t>
  </si>
  <si>
    <t>Seguimiento a Metas de Producto del Plan de Desarrollo
Informes de Gerencia del Sector - Plan de Desarrollo
Plan de Acción Componentes de Inversión y Gestión
Enlace a: numerales 4.1. a 4.13.</t>
  </si>
  <si>
    <t>4.4.4. Seguimiento a Objetivos de Desarrollo Sostenible</t>
  </si>
  <si>
    <t>Matriz ODS Metas con datos de: Llave, código entidad, nombre de la entidad responsable, sigla de la entidad, código del sector, nombre del sector, código del propósito, descripción del propósito, logro, código del programa, nombre del programa, código de la meta, descripción de la meta, meta sectorial o trazadora, ODC primario actualizado, nombre del indicador_SEGPLAN, meta ODS asociación propuesta desde SDP, presupuesto vigencia 2023 (programado, ejecutado, % ejecución p/ptal), magnitud física (programación física vigencia 2023, ejecución física vigencia 2023, %ejecución física 2023), observaciones
Kit Plan Indicativo 2020 -2024
Enlace a: numerales 4.1. a 4.13.</t>
  </si>
  <si>
    <t>4.5. Informes de empalme</t>
  </si>
  <si>
    <t>4.5 Informes de empalme. Publicar el informe de empalme del representante legal, y los ordenadores del gasto, cuando se den cambios de los mismos.</t>
  </si>
  <si>
    <t>4.6 Información pública y/o relevante</t>
  </si>
  <si>
    <t xml:space="preserve">4.6 Información pública y/o relevante. Divulgar los informes o comunicados de información relevante que publiquen ante la Superintendencia Financiera, y/o la Superintendencia de Sociedades, cuando sea obligación de las empresas industriales y comerciales del Estado, o Sociedad de Economía Mixta. </t>
  </si>
  <si>
    <t>https://www.culturarecreacionydeporte.gov.co/es/transparencia-acceso-informacion-publica/planeacion-presupuesto-informes/informacion-publica-relevante</t>
  </si>
  <si>
    <t>4.7 Informes de gestión, evaluación y auditoría</t>
  </si>
  <si>
    <t>4.7.1 Informe de gestión</t>
  </si>
  <si>
    <t>Informe de gestión
Enlace a: numerales 4.1. a 4.13.</t>
  </si>
  <si>
    <t>4.7 Informes de gestión, evaluación y auditoría. Las entidades deben publicar todos los informes de gestión, evaluación, auditoría, entre otros los siguientes:
- Informe de Gestión. Publicar anualmente, antes del 31 de enero de cada año, el informe de gestión a que hace referencia el artículo 74 de la Ley 1474 del 2011. Conforme lo dispone el parágrafo del artículo 74 de la Ley 1474 del 2011 las “empresas industriales y comerciales del Estado y las Sociedades de Economía Mixta estarán exentas de publicar la información relacionada con sus proyectos de inversión”.</t>
  </si>
  <si>
    <t>4.7.2. Informes de rendición de cuentas ante la Contraloría</t>
  </si>
  <si>
    <t>Certificación Cuenta Anual - Controlaría de Bogotá D.C
Informes de Plan de Austeridad en el Gasto
Enlace a: numerales 4.1. a 4.13.</t>
  </si>
  <si>
    <t xml:space="preserve">4.7 - Informe de rendición de cuentas ante la Contraloría General de la República, o a los organismos de Contraloría o Control territoriales </t>
  </si>
  <si>
    <t>4.7.3. Informe de rendición de cuentas a la ciudadanía</t>
  </si>
  <si>
    <t>Informe de rendición de cuentas a la ciudadanía
Informes de Rendición de Cuentas del Sector Cultura, Recreación y Deporte 2022
Enlace a: numerales 4.1. a 4.13.</t>
  </si>
  <si>
    <t>PDF / Hoja de cálculo / Presentación  / Enlace a Google Drive / Enlace a Google Forms</t>
  </si>
  <si>
    <t>4.7. Informe de rendición de cuentas a la ciudadanía. Publicar los informes de rendición de cuentas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</si>
  <si>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4.7.4. Informes a organismos de inspección, vigilancia y control</t>
  </si>
  <si>
    <t>Informes SIVICOF Mensual
Enlace a: numerales 4.1. a 4.13.</t>
  </si>
  <si>
    <t>4.7 - Informes a organismos de inspección, vigilancia y control (si le aplica).</t>
  </si>
  <si>
    <t>4.7.5. Planes de mejoramiento</t>
  </si>
  <si>
    <t>Informes de Seguimiento a los Planes de Mejoramiento Internos
Planes de mejoramiento Contraloría de Bogotá
Informes Finales de Auditoría
Seguimiento Planes de Mejoramiento Entes de Control
Planes de Mejoramiento Contraloría General de la República
Enlace a: numerales 4.1. a 4.13.</t>
  </si>
  <si>
    <t>Texto / PDF / Hoja de cálculo / Enlace a Contraloría de Bogotá</t>
  </si>
  <si>
    <t>4.7 - Planes de mejoramiento. 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</si>
  <si>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Oficina de Control Interno</t>
  </si>
  <si>
    <t>​4.8 Informes de la Oficina de Control Interno</t>
  </si>
  <si>
    <t>4.8.1. Informe de Evaluación Independiente al Sistema de Control Interno (antes Informe Pormenorizado)</t>
  </si>
  <si>
    <t>Informe de Evaluación Independiente al Sistema de Control Interno (antes Informe Pormenorizado)
Enlace a: numerales 4.1. a 4.13.</t>
  </si>
  <si>
    <t>PDF / Documento de texto</t>
  </si>
  <si>
    <t>4.8 Informes de la Oficina de Control Interno. Publicar los informes de la oficina de control interno, de forma cronológica, del más reciente al más antiguo. Dentro de estos: - Informe pormenorizado. 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
- Otros informes y/o consultas a bases de datos o sistemas de información, conforme le aplique.</t>
  </si>
  <si>
    <t>https://www.culturarecreacionydeporte.gov.co/es/transparencia-acceso-informacion-publica/planeacion-presupuesto-informes/informe-evaluacion-independiente-antes-pormenorizado</t>
  </si>
  <si>
    <t>4.8.2. Informes de evaluación y auditoría</t>
  </si>
  <si>
    <t>Plan Anual de Auditoría Interna
Informes Evaluación del Sistema de Control Interno Contable
Informes Evaluación de Gestión por Dependencias
Informes Atención de Peticiones, Quejas, Reclamos y Sugerencias
Informes Austeridad y Eficiencia del Gasto Público
Informes Directiva 03 de 2013
Informes Derechos de Autor y Software
Informes de Auditorías Internas
Informes de Seguimiento al Programa de Transparencia y Ética Pública (Antes Plan Anticorrupción y de Atención al Ciudadano)
Informes Directiva 08 de 2021 (antes directiva 003 de 2013)
Enlace a: numerales 4.1. a 4.13.</t>
  </si>
  <si>
    <t>https://www.culturarecreacionydeporte.gov.co/es/transparencia-acceso-informacion-publica/planeacion-presupuesto-informes/informes-de-evaluacion-y-auditoria</t>
  </si>
  <si>
    <t>4.9. Informe sobre Defensa Pública y Prevención del Daño Antijurídico</t>
  </si>
  <si>
    <t>4.9 Informe sobre Defensa Pública y Prevención del Daño Antijurídico. Publicar informe trimestral que corresponda, entendiéndose cumplido con el redireccionamiento al sistema kogui de la Agencia de Defensa Jurídica de la Nación.</t>
  </si>
  <si>
    <t>4.10. Informes sobre acceso a información, quejas y reclamos</t>
  </si>
  <si>
    <t>4.10 - Informes trimestrales sobre acceso a información, quejas y reclamos. Publicar el informe, en materia de seguimiento sobre las quejas y reclamos, conforme con lo establecido en el artículo 54 de la Ley 190 de 1995 y al que hace referencia el decreto reglamentario 2641 del 2012. Así mismo, respecto de las solicitudes de acceso a la información se debe reportar específicamente lo siguiente: número de solicitudes recibidas, número de solicitudes que fueron trasladadas a otra entidad, tiempo de respuesta a cada solicitud, número de solicitudes en las que se negó el acceso a la información.</t>
  </si>
  <si>
    <t>4.10.1. Informe de atenciones</t>
  </si>
  <si>
    <t>Informe de atenciones mensual
Enlace a: numerales 4.1. a 4.13.</t>
  </si>
  <si>
    <t>4.10.2. Informes de encuestas de satisfacción del servicio</t>
  </si>
  <si>
    <t>Informe de encuestas de satisfacción mensual
Enlace a: numerales 4.1. a 4.13.</t>
  </si>
  <si>
    <t>4.10.3. Informes del defensor de la ciudadanía</t>
  </si>
  <si>
    <t>Informe defensoría ciudadana y buenas prácticas semestral
Enlace a numerales 4.1. a 4.13.</t>
  </si>
  <si>
    <t>Semestral</t>
  </si>
  <si>
    <t>4.11. Informes de Solicitudes de Publicación</t>
  </si>
  <si>
    <t>https://www.culturarecreacionydeporte.gov.co/es/transparencia-acceso-informacion-publica/planeacion-presupuesto-informes/informes-solicitudes-publicacion</t>
  </si>
  <si>
    <t xml:space="preserve">Oficina Asesora de Comunicaciones </t>
  </si>
  <si>
    <t>4.12. Estados Financieros</t>
  </si>
  <si>
    <t>El procedimiento para la preparación, presentación y publicación de los Informes financieros y contables, emitido por la Contaduría General de la Nación -CGN mediante la resolución 356 de 2022, modificada por la resolución No. 261 de 2023, señala la periodicidad de publicación de los informes financieros y contables de cada trimestre. De igual forma, el numeral 3 de la resolución 356 de 2022 indica que: "Los informes financieros y contables se prepararán y presentarán, de forma trimestral, con corte al 31 de marzo, 30 de junio y 30 de septiembre del respectivo año. A 31 de diciembre del respectivo año no se prepararán ni presentarán informes financieros y contables, dado que la entidad preparará y presentará el juego completo de estados financieros regulado en los marcos normativos expedidos por la CGN".
Por otra parte, estas resoluciones indican que la publicación de los informes financieros y contables se realizará en la página web de la respectiva entidad, de acuerdo con lo dispuesto en el numeral 37 del artículo 38 de la Ley 1952 de 2019, que indica: "37. Publicar en la página web de la respectiva entidad, los informes de gestión, resultados, financieros y contables que se determinen por autoridad competente, para efectos del control social de que trata la Ley 489 de 1998 y demás normas vigentes" (subrayado fuera  de texto). Y la máxima autoridad para regular la contabilidad pública en Colombia es la Contaduría General de la Nación.
Respecto a los Estados Financieros de los meses de enero, febrero, abril, mayo, julio, agosto, octubre y noviembre de la vigencia, se publican en físico en cartelera de la entidad, situación que fue socializada en Comité Técnico de Sostenibilidad Contable de fecha 09/10/2023 (ver acta No.5 anexa- proposiciones y varios) y que se verá plasmada en las políticas de operación de la SCRD, en el apartado de preparación de la información. Documento que está siendo objeto de actualización y que debe ser previamente aprobado por la Dirección Distrital de Contabilidad de la SDH.</t>
  </si>
  <si>
    <t>https://www.culturarecreacionydeporte.gov.co/es/transparencia-acceso-informacion-publica/planeacion-presupuesto-informes/estados-financieros</t>
  </si>
  <si>
    <t>4.13. Informes de monitoreo de riesgos</t>
  </si>
  <si>
    <t>4.14. Informes de evaluación y desempeño</t>
  </si>
  <si>
    <t>https://www.culturarecreacionydeporte.gov.co/es/transparencia-acceso-informacion-publica/informes-de-evaluacion-desempeno</t>
  </si>
  <si>
    <t>5.1. Trámites y servicios </t>
  </si>
  <si>
    <t>Listado de trámites, descripción, soporte jurídico y enlace</t>
  </si>
  <si>
    <t xml:space="preserve">Requisitos mínimos obligatorios:
Trámites (normativa, proceso, costos y formatos o formularios)   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 </t>
  </si>
  <si>
    <t>https://www.culturarecreacionydeporte.gov.co/es/atencion-ciudadania/tramites-y-servicios</t>
  </si>
  <si>
    <t>5.2. Trámites y servicios en portal Gov.co</t>
  </si>
  <si>
    <t>Enlace a gov.co</t>
  </si>
  <si>
    <t>https://www.gov.co/buscador/SECRETARIA%20DE%20CULTURA,%20RECREACION%20Y%20DEPORTE</t>
  </si>
  <si>
    <t>Oficina Asesora de Planeación
Dirección de Gestión Corporativa y Relación con el Ciudadano (Atención al Ciudadano)</t>
  </si>
  <si>
    <t>5.3. Portafolio de trámites y servicios</t>
  </si>
  <si>
    <t>Brochure portafolio de trámites y servicios</t>
  </si>
  <si>
    <t>6.1. Participación en el diagnóstico e Identificación de problemas</t>
  </si>
  <si>
    <t>6.1.1.Sistema Distrital de Arte Cultura y Patrimonio</t>
  </si>
  <si>
    <t>Generalidades del Sistema Distrital de Arte, Cultura y Patrimonio
Enlace a: Generalidades, Funciones generales de los Consejos, Documentos de interés, Mecanismos de conformación, Estructura del Sistema Distrital de Artes, Cultura y Patrimonio, Tablero de Seguimiento del SDACP, Programa Distrital de Estímulos y Apoyos Concertados, Dirección Asuntos Locales y Participación, Fortalecimiento de Capacidades, Histórico 2019 - 2023</t>
  </si>
  <si>
    <t>Texto / Imagen</t>
  </si>
  <si>
    <t>Requisitos mínimos obligatorios:
Mecanismo o procedimiento por medio del cual el público pueda participar en la formulación de la política o el ejercicio de las facultades de ese sujeto obligado; Los sujetos obligados deberán publicar la información que le corresponda, conforme con los lineamientos específicos que expida el Departamento Administrativo de la Función Pública.</t>
  </si>
  <si>
    <t>Dirección de Asuntos Locales y Participación</t>
  </si>
  <si>
    <t xml:space="preserve">Anual </t>
  </si>
  <si>
    <t>6.1.2. Estrategia de Participación Ciudadana</t>
  </si>
  <si>
    <t>Estrategia de Participación Ciudadana 2025-2027
Estrategia de Participación Ciudadana 2024
Estrategia de Participación Ciudadana 2023
Estrategia de Participación Ciudadana 2022</t>
  </si>
  <si>
    <t>6.1.3 Plan de participación ciudadana</t>
  </si>
  <si>
    <t>Plan de Participación Ciudadana 2024
Plan de Participación Ciudadana 2023</t>
  </si>
  <si>
    <t>6.1.4 Proceso de gestión de participación ciudadana</t>
  </si>
  <si>
    <t>Caracterización Proceso de Gestión de la Participación Ciudadana</t>
  </si>
  <si>
    <t>https://www.culturarecreacionydeporte.gov.co/sites/default/files/2024-09/pcd-cp-01_proceso_gestion_de_la_participacion_ciudadana.pdf</t>
  </si>
  <si>
    <t>6.1.5 Avances Estrategia de Participación Ciudadana</t>
  </si>
  <si>
    <t>6.2. Planeación y/o presupuesto participativo</t>
  </si>
  <si>
    <t>6.2.7. Procesos de Concertación</t>
  </si>
  <si>
    <t>Concertación presupuestal para 2025
Concertación presupuestal para 2024
Concertación presupuestal para 2023
Enlace a: ¿Quiénes somos?, Gestión Étnica Poblacional, Gestión Territorial, Transformaciones Culturales para la Paz, Participación Ciudadana, Sistema Distrital de Arte Cultura y Patrimonio, Publicaciones, Noticias</t>
  </si>
  <si>
    <t>https://www.culturarecreacionydeporte.gov.co/es/asuntos-locales-y-participacion/procesos-de-concertacion</t>
  </si>
  <si>
    <t>6.2.8. Presupuestos participativos</t>
  </si>
  <si>
    <t>Enlace presupuestos participativos</t>
  </si>
  <si>
    <t>Enlace a Gobierno Abierto Bogotá</t>
  </si>
  <si>
    <t>https://www.culturarecreacionydeporte.gov.co/asuntos-locales-y-participacion/presupuestos-participativos</t>
  </si>
  <si>
    <t>6.2.9. Asesoría y Asistencia Técnica a Proyectos de los Fondos de Desarrollo Local</t>
  </si>
  <si>
    <t>Asesoría y Asistencia Técnica a Proyectos de los Fondos de Desarrollo Local
Enlace a: ¿Quiénes somos?, Gestión Étnica Poblacional, Gestión Territorial, Transformaciones Culturales para la Paz, Participación Ciudadana, Sistema Distrital de Arte Cultura y Patrimonio, Publicaciones, Noticias</t>
  </si>
  <si>
    <t>Texto / Enlace a Secretaría de Planeación</t>
  </si>
  <si>
    <t>https://www.culturarecreacionydeporte.gov.co/es/asuntos-locales-y-participacion/asesoria-y-asistencia-tecnica-proyectos-de-los-fondos-de-desarrollo</t>
  </si>
  <si>
    <t>6.3. Consulta ciudadana</t>
  </si>
  <si>
    <t>6.3.1. Proyectos normativos</t>
  </si>
  <si>
    <t>Proyectos normativos
Enlace a: numerales 2.1., 2.2., 2.3.</t>
  </si>
  <si>
    <t>PDF / Documentos de texto / Enlace a Secretaría Jurídica Distrital / Enlace a LegalBog / Enlace a Google Drive</t>
  </si>
  <si>
    <t>https://www.culturarecreacionydeporte.gov.co/transparencia-acceso-informacion-publica/normativa/proyectos-normativos</t>
  </si>
  <si>
    <t>6.3.2. Participación ciudadana en la expedición de normas a través el SUCOP</t>
  </si>
  <si>
    <t>6.4. Colaboración e innovación abierta</t>
  </si>
  <si>
    <t>6.4.1 Conoce</t>
  </si>
  <si>
    <t>https://gobiernoabiertobogota.gov.co/#/transparencia</t>
  </si>
  <si>
    <t>6.4.2. Propone</t>
  </si>
  <si>
    <t>Enlace a Sistema Distrital para la Gestión de Peticiones Ciudadanas</t>
  </si>
  <si>
    <t>Enlace a Bogotá te escucha</t>
  </si>
  <si>
    <t>https://bogota.gov.co/sdqs/</t>
  </si>
  <si>
    <t>6.4.3. Prioriza</t>
  </si>
  <si>
    <t>https://gobiernoabiertobogota.gov.co/participacion</t>
  </si>
  <si>
    <t>6.5. Rendición de Cuentas</t>
  </si>
  <si>
    <t>6.5.1. Informe de rendición de cuentas a la ciudadanía</t>
  </si>
  <si>
    <t>4.7.3. Informe de rendición de cuentas a la ciudadanía
Informe de rendición de cuentas a la ciudadanía
Informes de Rendición de Cuentas del Sector Cultura, Recreación y Deporte 2022
Enlace a: numerales 4.1. a 4.13.</t>
  </si>
  <si>
    <t>https://www.culturarecreacionydeporte.gov.co/transparencia-acceso-informacion-publica/planeacion-presupuesto-informes/informe-de-rendicion-de-cuentas-a-la-ciudadania</t>
  </si>
  <si>
    <t>6.6. Control social</t>
  </si>
  <si>
    <t>6.6.1 Canales de atención a la ciudadanía</t>
  </si>
  <si>
    <t>Video
Enlace a Trámites, Otros Procedimientos Administrativos y consultas de acceso a información pública
Enlace a Canales de atención y pide una cita
Enlace a PQRSD
Enlace a: Carta de trato digno, Defensor de la ciudadanía, Portafolio de trámites, Preguntas frecuentes, Estrategia de servicio, Caracterización de usuarios
Enlace a Denuncie aquí actos de corrupción, soborno y/o conflictos de interés
Enlace a Califique nuestro servicio
Enlace a contáctenos</t>
  </si>
  <si>
    <t>Video / Texto</t>
  </si>
  <si>
    <t>6.6.2. Defensor(a) de la ciudadanía: Correo de contacto: defensoria.ciudadano@scrd.gov.co</t>
  </si>
  <si>
    <t>Enlace a correo nuevo para defensoria.ciudadano@scrd.gov.co</t>
  </si>
  <si>
    <t>Enlace a correo electrónico nuevo</t>
  </si>
  <si>
    <t>No aplica.</t>
  </si>
  <si>
    <t>6.6.3. Gestión de Peticiones, Quejas, Reclamos, Sugerencias y Denuncias (PQRSD)</t>
  </si>
  <si>
    <t>6.6.4 Denuncias por actos de corrupción, soborno, y/o conflictos de interés</t>
  </si>
  <si>
    <t>https://bogota.gov.co/sdqs/denuncias-por-actos-de-corrupcion</t>
  </si>
  <si>
    <t>Oficina de Control Disciplinario Interno</t>
  </si>
  <si>
    <t>7.1 Instrumentos de gestión de la información</t>
  </si>
  <si>
    <t>7.1.1. Registros de activos de información</t>
  </si>
  <si>
    <t>Registro de Activos de Información
Enlace a: numerales 7.1 y 7.2</t>
  </si>
  <si>
    <t>Hoja de cálculo / PDF</t>
  </si>
  <si>
    <t>7.1 Instrumentos de gestión de la información
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
Publicar el Acto administrativo sobre costos de reproducción de información pública. Publicar el acto administrativo o documento equivalente, en el que se informe los costos de reproducción individualizado por costo unitario de los diferentes formatos a través de los cuales se puede reproducir la información.</t>
  </si>
  <si>
    <t>Oficina de Tecnologías de la Información</t>
  </si>
  <si>
    <t>Anual (último cuatrimestre)</t>
  </si>
  <si>
    <t>7.1.2. Índice de información clasificada y reservada</t>
  </si>
  <si>
    <t>Índice de información clasificada y reservada
Enlace a: numerales 7.1 y 7.2</t>
  </si>
  <si>
    <t>https://www.culturarecreacionydeporte.gov.co/es/transparencia-acceso-informacion-publica/datos-abiertos/indice-de-informacion-clasificada-y-reservada</t>
  </si>
  <si>
    <t>7.1.3. Esquema de publicación de la información</t>
  </si>
  <si>
    <t>Esquema de publicación de la información
Resoluciones de responsables de actualización y divulgación instrumentos de gestión de la información
Enlace a: numerales 7.1 y 7.2</t>
  </si>
  <si>
    <t>7.1.4. Programa de gestión documental</t>
  </si>
  <si>
    <t>Programa de Gestión Documental
Plan Institucional de Archivos - PINAR
Sistema Integrado de Conservación - SIC
Tablas de Control de Acceso
Tablas de Valoración Documental
Diagnóstico Integral de Archivo
Banco Terminológico
Costos de reproducción
Política de Gestión Documental
Enlace a: numerales 7.1 y 7.2</t>
  </si>
  <si>
    <t>https://www.culturarecreacionydeporte.gov.co/es/transparencia-acceso-informacion-publica/datos-abiertos/programa-de-gestion-documental</t>
  </si>
  <si>
    <t>Dirección de Gestión Corporativa y Relación con el Ciudadano (Grupo Interno de Trabajo de Gestión de Servicios Administrativos)</t>
  </si>
  <si>
    <t>7.1.5. Tablas de retención documental</t>
  </si>
  <si>
    <t>Cuadro de clasificación documental
Inscripción del Registro Único de Series Documentales TRD
Resoluciones 
Enlace a: numerales 7.1 y 7.2</t>
  </si>
  <si>
    <t>https://www.culturarecreacionydeporte.gov.co/es/transparencia-acceso-informacion-publica/datos-abiertos/tablas-de-retencion-documental</t>
  </si>
  <si>
    <t>7.1.6. Costos de reproducción de la información pública</t>
  </si>
  <si>
    <t>Resolución costos de reproducción
Enlace a: numerales 7.1 y 7.2</t>
  </si>
  <si>
    <t>https://www.culturarecreacionydeporte.gov.co/es/transparencia-acceso-informacion-publica/datos-abiertos/costos-de-reproduccion-de-la-informacion-publica</t>
  </si>
  <si>
    <t>7.2. Sección de Datos Abiertos</t>
  </si>
  <si>
    <t>7.2 Sección de Datos Abiertos. Habilitar una vista de sus datos en el Portal de Datos Abiertos (datos.gov.co).</t>
  </si>
  <si>
    <t>8. Información específica</t>
  </si>
  <si>
    <t>8.1. Información para niños, niñas y adolescentes</t>
  </si>
  <si>
    <t>Enlace a Bogotanitos</t>
  </si>
  <si>
    <t>8. Información específica para Grupos de Interés
En esta sección encontrará información dirigida a niños, niñas y adolescentes; mujeres,
entre otros.	
Cada entidad deberá identificar la información específica para grupos de interés, conforme con su caracterización, y como mínimo la siguiente:
8.1. Información para niños, niñas y adolescentes
8.2. Información para mujeres
8.3. Información con enfoque diferencial
8.4. Información Barrios Vivos
8.5. Poblaciones Grupos de Interés</t>
  </si>
  <si>
    <t>8.2. Información para mujeres</t>
  </si>
  <si>
    <t>Noticias mujeres
Enlace a: Introducción, Noticias, Eventos</t>
  </si>
  <si>
    <t>Texto / Imagen / Enlaces a noticia</t>
  </si>
  <si>
    <t>https://www.culturarecreacionydeporte.gov.co/mujer/noticias</t>
  </si>
  <si>
    <t>8.3. Información con enfoque diferencial</t>
  </si>
  <si>
    <t>Noticias enfoque diferencial
Enlace a: Noticias, Eventos</t>
  </si>
  <si>
    <t>https://www.culturarecreacionydeporte.gov.co/enfoque-diferencial/noticias</t>
  </si>
  <si>
    <t>8.4. Información Barrios Vivos</t>
  </si>
  <si>
    <t>8.5. Poblaciones Grupos de Interés</t>
  </si>
  <si>
    <t>https://www.culturarecreacionydeporte.gov.co/es/85-poblaciones-grupos-de-interes</t>
  </si>
  <si>
    <t>9. Obligación de reporte</t>
  </si>
  <si>
    <t>9.1. Citaciones y Notificaciones por Aviso</t>
  </si>
  <si>
    <t>Citaciones y Notificaciones por Aviso
Respuestas a comunicaciones
Enlace a: numerales 9.1 a 9.13</t>
  </si>
  <si>
    <t xml:space="preserve">El sujeto obligado deberá publicar la información, documentos, reportes o datos a los que está obligado por normativa especial, diferente a la referida en otras secciones. </t>
  </si>
  <si>
    <t>https://www.culturarecreacionydeporte.gov.co/transparencia-acceso-informacion-publica/informacion-especifica/citaciones-y-notificaciones-por-aviso</t>
  </si>
  <si>
    <t>Dirección de Gestión Corporativa y Relación con el Ciudadano</t>
  </si>
  <si>
    <t>9.2. Certificado de accesibilidad web en la sede electrónica de la SCRD</t>
  </si>
  <si>
    <t>Certificado de accesibilidad web en la sede electrónica SCRD</t>
  </si>
  <si>
    <t>https://www.culturarecreacionydeporte.gov.co/sites/default/files/2025-08/certificado_de_accesibilidad_web_en_la_sede_electronica_de_la_scrd_2025_0.pdf</t>
  </si>
  <si>
    <t>9.2.1 Anexo técnico certificado de accesibilidad web</t>
  </si>
  <si>
    <t>Anexo del certificado de accesibilidad web en la sede electrónica SCRD</t>
  </si>
  <si>
    <t>https://www.culturarecreacionydeporte.gov.co/sites/default/files/2025-09/anexo_informe_verificacion_accesibilidad_webvf.docx.pdf</t>
  </si>
  <si>
    <t>9.3 Instancias de Coordinación</t>
  </si>
  <si>
    <t>El sujeto obligado deberá publicar la información, documentos, reportes o datos a los que está obligado por normativa especial, diferente a la referida en otras secciones. 
Resolución 233 de 2018:
"Artículo 5º. Secretaría Técnica. Cada instancia de coordinación tendrá una Secretaría Técnica, cuyo rol principal es articular la gestión de la misma y realizar el seguimiento a su funcionamiento dentro de los parámetros establecidos en la presente Resolución. (...)
8. Publicar el reglamento interno, actos administrativos de creación, actas, informes, y los demás documentos que se requieran en la página web de la entidad que ejerce este rol. (...)
Artículo 11. Publicación en Página Web. Las entidades y organismos distritales deberán disponer en su sitio web de una sección, micrositio o similar bajo el nombre de “Instancias de Coordinación”, el cual deberá visibilizarse en la sección de “Transparencia y Acceso a la Información Pública” y que se categoriza como “Información de Interés” e “Información Adicional”, acorde con la normatividad vigente. 
Parágrafo. En la referida sección denominada “Instancias de Coordinación”, los sitios web de las entidades y organismos distritales deberán publicar la siguiente información:
1. La Secretaría General de la Alcaldía Mayor de Bogotá D.C. publicará el Anexo 3 denominado “Inventario Único Distrital de Instancias de Coordinación – IUDIC”, diligenciado con la información suministrada por las entidades y organismos del Distrito Capital. 
2. Las entidades y organismos del Distrito Capital deberán publicar un listado en el que identifiquen todas las instancias de coordinación en las que participan, para lo cual utilizarán el Anexo 4 titulado “Participación en Instancias de Coordinación”, que hace parte de la presente Resolución.  
3. Las entidades y organismos del Distrito Capital que ejercen la Secretaría Técnica, deberán publicar en esa sección de su respectivo sitio web la siguiente información de interés: a). Normatividad: actos administrativos de creación o modificación de la instancia de coordinación y el reglamento interno. b). Actas: las actas, con sus anexos. c). Informes: los informes de gestión elaborados por la instancia de coordinación." 
Resolución 753 de 2020: 
"ARTÍCULO 3. Publicación de la toma de decisiones de los órganos de administración y dirección de las entidades descentralizadas Distritales. Como parte integral de los lineamientos de gobierno corporativo, los órganos de administración y dirección de las entidades descentralizadas de orden Distrital adoptaran el anexo 3 denominado “toma de decisiones” que se diligenciará por casa sesión de trabajo y deberá publicarse en la sección de “Transparencia y acceso a la Información Pública”.
La ruta del sitio web será: Información de interés/ información adicional/nombre del espacio/toma de decisiones. Las entidades deberán cargar la información en el sitio web el último día hábil de mes siguiente una vez termine el trimestre."</t>
  </si>
  <si>
    <t>https://www.culturarecreacionydeporte.gov.co/transparencia-acceso-informacion-publica/informacion-especifica/instancias-de-coordinacion</t>
  </si>
  <si>
    <t>9.4 Notificaciones disciplinarias</t>
  </si>
  <si>
    <t>Notificaciones disciplinarias
Enlace a: numerales 9.1 a 9.13</t>
  </si>
  <si>
    <t>https://culturarecreacionydeporte.gov.co/es/transparencia-acceso-informacion-publica/informacion-especifica/notificaciones-disciplinarias</t>
  </si>
  <si>
    <t>9.5. Decisiones de procesos sancionatorios en firme.</t>
  </si>
  <si>
    <t>9.5.1 Procesos de infracción al patrimonio - Ley General de Cultura.</t>
  </si>
  <si>
    <t>Resoluciones
Enlace a: numerales 9.1 a 9.13</t>
  </si>
  <si>
    <t>Texto / PDF</t>
  </si>
  <si>
    <t>https://www.culturarecreacionydeporte.gov.co/es/transparencia-acceso-informacion-publica/informacion-especifica/procesos-de-infraccion-al-patrimonio</t>
  </si>
  <si>
    <t>9.5.2 Procesos de exhibidores de películas infractores.</t>
  </si>
  <si>
    <t>https://www.culturarecreacionydeporte.gov.co/es/transparencia-acceso-informacion-publica/informacion-especifica/procesos-de-exhibidores-de-peliculas-infractores.</t>
  </si>
  <si>
    <t>9.6. Listado de Teatros y Museos que se pueden postular a la exención del impuesto predial - Acuerdo 897 de 2023.</t>
  </si>
  <si>
    <t>Listado de teatros y museos
Resoluciones
Enlace a: numerales 9.1 a 9.13</t>
  </si>
  <si>
    <t>https://www.culturarecreacionydeporte.gov.co/es/transparencia-acceso-informacion-publica/informacion-especifica/listado-de-teatros.museos-pueden-postular-exencion-impuesto</t>
  </si>
  <si>
    <t>Dirección de Arte, Cultura y Patrimonio</t>
  </si>
  <si>
    <t>9.7. Escenarios conocidos para Artes Escénicas decreto 470 de 2021.</t>
  </si>
  <si>
    <t>https://www.culturarecreacionydeporte.gov.co/es/transparencia-acceso-informacion-publica/informacion-especifica/escenarios-reconocidos-decreto-470-2021</t>
  </si>
  <si>
    <t>9.8. Resoluciones para las implantaciones artísticas en el espacio público - Comité Distrital de Espacio Público / Subcomisión de Arte en Espacio Público.</t>
  </si>
  <si>
    <t>https://www.culturarecreacionydeporte.gov.co/es/transparencia-acceso-informacion-publica/informacion-especifica/resoluciones-implantaciones-artisticas-espacio-publico</t>
  </si>
  <si>
    <t>Subdirección de Gestión Cultural y Artística</t>
  </si>
  <si>
    <t>9.9. Resolución de beneficiarios BEPs.</t>
  </si>
  <si>
    <t>https://www.culturarecreacionydeporte.gov.co/es/transparencia-acceso-informacion-publica/informacion-especifica/resoluciones-beneficiarios-bebs</t>
  </si>
  <si>
    <t>9.10. Bienes de Interés Cultural (BIC)</t>
  </si>
  <si>
    <t>9.10.1 Resoluciones BIC</t>
  </si>
  <si>
    <t>https://www.culturarecreacionydeporte.gov.co/transparencia-acceso-informacion-publica/informacion-especifica/resoluciones-bienes-de-interes-cultural</t>
  </si>
  <si>
    <t>9.10.2 Lista Indicativa de Candidatos a Bienes de Interés Cultural del ámbito distrital</t>
  </si>
  <si>
    <t>Avisos informativos
Resoluciones
Enlace a: numerales 9.1 a 9.13</t>
  </si>
  <si>
    <t>9.10.3 Resoluciones de control urbano</t>
  </si>
  <si>
    <t>https://www.culturarecreacionydeporte.gov.co/es/transparencia-acceso-informacion-publica/informacion-especifica/resoluciones-de-control-urbano</t>
  </si>
  <si>
    <t>9.11. Citación a Audiencias Procesos Policivos</t>
  </si>
  <si>
    <t>Citaciones
Enlace a: numerales 9.1 a 9.13</t>
  </si>
  <si>
    <t>https://www.culturarecreacionydeporte.gov.co/transparencia-acceso-informacion-publica/informacion-especifica/citaci%C3%B3n-audiencias-procesos-policivos</t>
  </si>
  <si>
    <t>9.12. Otras Resoluciones</t>
  </si>
  <si>
    <t>https://www.culturarecreacionydeporte.gov.co/transparencia-acceso-informacion-publica/informacion-especifica/otras-resoluciones</t>
  </si>
  <si>
    <t>9.13 Lista de elegibles Proyectos Metropolitanos</t>
  </si>
  <si>
    <t>Listado de elegibles - Programa Distrital de Apoyos Concertados
Listado de proyectos con asignación de recursos para Proyectos de metropolitanos
Resultados finales de evaluación técnica
Lista de habilitados, rechazados y documentos para subsanar
Lista de participantes inscritos
Adendas
Enlace a: numerales 9.1 a 9.13</t>
  </si>
  <si>
    <t>https://www.culturarecreacionydeporte.gov.co/es/transparencia-acceso-informacion-publica/informacion-especifica/lista-de-elegibles-proyectos-metropolitanos</t>
  </si>
  <si>
    <t>Dirección de Fomento</t>
  </si>
  <si>
    <t>Otras Instancias de Coordinación</t>
  </si>
  <si>
    <t>Mesa Técnica del Museo Virtual del Arte Urbano "Diego Felipe Becerra Lizarazo"
Unidad Técnica de Apoyo del Sistema Distrital de Formación Artística y Cultural - SIDFAC</t>
  </si>
  <si>
    <t>https://www.culturarecreacionydeporte.gov.co/es/transparencia-acceso-informacion-publica/informacion-especifica/otras-instancias-de-coordinacion</t>
  </si>
  <si>
    <t>Secretaría Técnica Otras Instancias de Coordinación:
1 - Comité Distrital de Fomento de la Lectura y la Escritura
2 - Mesa Técnica del Museo Virtual del Arte Urbano "Diego Felipe Becerra Lizarazo"
3 - Consejo de Cultura para Asuntos Locales
4 - Consejo Distrital de Artes
5 - Consejo Distrital de Cultura Poblacional
6 -  - Comité Sectorial de Gestión y Desempeño del Sector Cultura, Recreación y Deporte
7 - Unidad Técnica de Apoyo del Sistema Distrital de Formación Artística y Cultural-SIDFAC</t>
  </si>
  <si>
    <t>10. Información Tributaria</t>
  </si>
  <si>
    <t>10.1. Procesos de recaudo de rentas locales</t>
  </si>
  <si>
    <t>Enlace a Secretaría Distrital de Hacienda</t>
  </si>
  <si>
    <t>10.1 Procesos de recaudo de rentas locales. Los Municipios y Distritos publicarán el proceso de recaudo de rentas locales, incluyendo flujogramas, procedimientos y manuales aplicables.</t>
  </si>
  <si>
    <t>10.2. Tarifas de liquidación del impuesto de industria y comercio</t>
  </si>
  <si>
    <t xml:space="preserve">10.2 Tarifas de liquidación del Impuesto de Industria y Comercio (ICA). Los municipios y distritos deberán publicar los conceptos y las tarifas asociadas a la liquidación del Impuesto de Industria y Comercio (ICA), indicando como mínimo lo siguiente:
- Acuerdo Municipal/Distrital por el medio del cual se aprueba el impuesto y su tarifa, y demás normativa específica aplicable.
- Sujeto activo
- Sujeto pasivo
- Hecho generador
- Hecho imponible
- Causación
- Base gravable
- Tarifa </t>
  </si>
  <si>
    <t>Categoría</t>
  </si>
  <si>
    <t>Sub categoría</t>
  </si>
  <si>
    <t>Información Publicada</t>
  </si>
  <si>
    <t>Formato de publicación (Formato)</t>
  </si>
  <si>
    <t>Requisitos mínimos exidos por Norma MINTIC</t>
  </si>
  <si>
    <t>Enlace link de transparencia y acceso a la información pública (Lugar de consulta)</t>
  </si>
  <si>
    <t>Periodicidad publicación de la información (Frecuencia de actualización)</t>
  </si>
  <si>
    <t>Idioma</t>
  </si>
  <si>
    <t>Medio de conservación y/o soporte</t>
  </si>
  <si>
    <t>Fecha de generación de la información</t>
  </si>
  <si>
    <t>Responsable de la producción de la información</t>
  </si>
  <si>
    <t>Plataforma Estrátegica (Misión, visión, objetivos)
Funciones y deberes
Código y Política de Integridad
Enlace a: Directorio de funcionarios de planta, Directorio de contratistas, Organigrama, Canales de atención y orientación la ciudadanía</t>
  </si>
  <si>
    <t>Español</t>
  </si>
  <si>
    <t>Digital / electrónico</t>
  </si>
  <si>
    <t>Por validar</t>
  </si>
  <si>
    <t>Imagen Mapa de procesos
Resolución plataforma estrátegica
Circular Enlaces del Sistema de Gestión - MIPG
Procesos de Gestión (Estrátegicos, Misionales, De apoyo, de Evaluación)
Documentos (Caracterización, Planes, Políticas Institucionales, Manuales, Procedimientos, Protocolos, Guías, Instructivos, Formatos, Otros)</t>
  </si>
  <si>
    <t>Dirección, horarios y contacto por cada sede 
Directorio de áreas / dependencias
Enlaces de interes: Mapa del sitio, Términos y condiciones,  Políticas de privacidad y tratamiento de datos personales, Política de derechos de autor y/o autorización de uso sobre los contenidos
Enlace a: numerales 1.1 a 1.17</t>
  </si>
  <si>
    <t>Texto / Imagen / PDF / Documentos de texto / Hojas de cálculo / Hipervínculos externos e internos</t>
  </si>
  <si>
    <t>Áreas Misionales SCRD y Oficina Asesora de Comunicaciones</t>
  </si>
  <si>
    <t>De acuerdo con las modificaciones que apliquen</t>
  </si>
  <si>
    <t>Grupo Interno de Trabajo de Gestión del Talento Humano</t>
  </si>
  <si>
    <t>Información descriptiva y de misionalidad de las entidades adscritas y vinculada a la SCRD
Enlaces de cada página web de la entidad señalada
Información de contacto y dirección física</t>
  </si>
  <si>
    <t>Texto / Hipervínculos externos e internos</t>
  </si>
  <si>
    <t>https://www.culturarecreacionydeporte.gov.co/es/entidades-adscritas-y-vinculadas</t>
  </si>
  <si>
    <t>Texto / Hipervínculos internos / Enlaces de descarga de documentos</t>
  </si>
  <si>
    <t>Oficina Asesora de Planeación en articulación con  áreas misionales</t>
  </si>
  <si>
    <t>Información a mecanismos de atención a la ciudadanía</t>
  </si>
  <si>
    <t>Texto / Hipervínculos internos</t>
  </si>
  <si>
    <t>Procesos de Gestión (Estrátegicos, Misionales, De apoyo, de Evaluación)
Documentos (Caracterización, Planes, Políticas Institucionales, Manuales, Procedimientos, Protocolos, Guías, Instructivos, Formatos, Otros)</t>
  </si>
  <si>
    <t>Crear o consultar una PQRSD
Trámites, otros procedimientos administrativosy consulta de acceso a la información pública
Mecanismos de atención y orientación a la ciudadanía
Documentos normativos para atención al ciudadano
Normativa para la atención al ciudadano
Información de caracterización de los usuarios</t>
  </si>
  <si>
    <t>Texto / Hipervínculos internos / Enlaces de descarga de documentos / Vídeos</t>
  </si>
  <si>
    <t>https://www.culturarecreacionydeporte.gov.co/es/atencion-ciudadania</t>
  </si>
  <si>
    <t>Imágen / Texto</t>
  </si>
  <si>
    <t>Enlaces  de descargar sobre avisos informativos de la entidad por año y temas</t>
  </si>
  <si>
    <t>Textos / Hipevínculos internos / Enlaces de descarga de documentos</t>
  </si>
  <si>
    <t>https://www.culturarecreacionydeporte.gov.co/es/transparencia-acceso-informacion-publica/informacion-entidad/informacion-sobre-decisiones-que-puede-afectar-al-publico</t>
  </si>
  <si>
    <t>Enlaces de información de entidades externas y datos de contacto</t>
  </si>
  <si>
    <t>Textos / Hipevínculos externos</t>
  </si>
  <si>
    <t>Hipervínculos externos</t>
  </si>
  <si>
    <t>En esta sección se publican los actos administrativos relacionados con nombramientos y encargos en la SCRD. Incluye resoluciones que formalizan, modifican o finalizan encargos, con sus respectivos soportes documentales.</t>
  </si>
  <si>
    <t>Publicación de la información de los manuales de funciones de la SCRD y la normativa vigente</t>
  </si>
  <si>
    <t>09/07/2024</t>
  </si>
  <si>
    <t>1.17 Convocatoria Concurso Abierto de Méritos - CNSC</t>
  </si>
  <si>
    <t>2.1.7. DUS Cultura, Recreación y Deporte - Decreto Único 649 de 2025</t>
  </si>
  <si>
    <t>Régimen legal de Bogotá</t>
  </si>
  <si>
    <t>Texto / Hipervínculos / Enlaces de descarga de documentos</t>
  </si>
  <si>
    <t>2.1.7 Regimen legal de Bogotá</t>
  </si>
  <si>
    <t>https://sisjur.bogotajuridica.gov.co/sisjur/normas/Norma1.jsp?i=191869</t>
  </si>
  <si>
    <t>Link a: SECOP II
Plan Anual de Adquisiciones con datos de: Código UNSPSC (cada código separado por ;), descripción, fecha estimada de inicio de proceso de selección (mes), fecha estimada de presentación de ofertas (mes), duración del contrato (número), duración del contrato (intervalo; días, meses, años), modalidad de selección, fuente de los recursos, valor total estimado, valor estimado en la vigencia actual, ¿se requieren vigencias futuras?, estado de solicitud de vigencias futuras, unidad de contratación (referencia), ubicación, nombre del responsable, teléfono del responsable, correo electrónico del responsable, ¿este proceso es suceptible de limitarse a MiPymes?, ¿este proceso es suceptible de estructurarse por lotes o segmentos?, ¿debe cumplir con invertir mínimo el 30% de los recursos del presupuesto destinados a comprar alimentos, cumpliendo con lo establecido en la Ley 2046 de 2020, reglamentada por el Decreto 248 de 2021?, ¿el contrato incluye el suministro de bienes y servicios distintos a alimentos?
Actualizaciones / modificaciones Plan Anual de Adquisiciones
Enlace a: numerales 3.1, 3.2, 3.3, 3.4, 3.5</t>
  </si>
  <si>
    <t>https://www.culturarecreacionydeporte.gov.co/es/transparencia-acceso-informacion-publica/planeacion-presupuesto-informes/presupuesto-asignado</t>
  </si>
  <si>
    <t>https://www.culturarecreacionydeporte.gov.co/es/transparencia-acceso-informacion-publica/planeacion-presupuesto-informes/modificaciones-presupuestales</t>
  </si>
  <si>
    <t>De acuerdo con las modificaciones presupuestales que apliquen</t>
  </si>
  <si>
    <t>https://www.culturarecreacionydeporte.gov.co/es/transparencia-acceso-informacion-publica/planeacion-presupuesto-informes/ejecucion-presupuestal</t>
  </si>
  <si>
    <t>4.2.1. Ejecución presupuestal de la SCRD: Dirección de Gestión Corporativa y Relación con el Ciudadano (Grupo Interno de Trabajo de Gestión Financiera)</t>
  </si>
  <si>
    <t>4.2.2. Ejecución Presupuestal de Inversión del Sector: Oficina Asesora de Planeación (Grupo de Presupuesto)</t>
  </si>
  <si>
    <t>4.2.3. Territorialización de la inversión del Sector: Oficina Asesora de Planeación (Grupo de Proyectos)</t>
  </si>
  <si>
    <t>Oficina Asesora de Planeación - Equipo MIPG</t>
  </si>
  <si>
    <t>Anual (seguimiento)</t>
  </si>
  <si>
    <t>https://culturarecreacionydeporte.gov.co/es/transparencia-acceso-informacion-publica/planeacion-presupuesto-informes/plan-de-accion</t>
  </si>
  <si>
    <t>Cuatrimestral: Seguimientos al Plan de Acción
Anual: Plan de Acción</t>
  </si>
  <si>
    <t>29/01/2026</t>
  </si>
  <si>
    <t>https://culturarecreacionydeporte.gov.co/es/transparencia-acceso-informacion-publica/planeacion-presupuesto-informes/plan-anticorrupcion-y-de-atencion-al-ciudadano</t>
  </si>
  <si>
    <t>https://culturarecreacionydeporte.gov.co/transparencia-acceso-informacion-publica/planeacion-presupuesto-informes/plan-de-adecuacion-y-sostenibilidad-MIPG</t>
  </si>
  <si>
    <t>Trimestral (seguimiento)</t>
  </si>
  <si>
    <t>https://culturarecreacionydeporte.gov.co/transparencia-acceso-informacion-publica/planeacion-presupuesto-informes/plan-estrategico-sectorial-PES</t>
  </si>
  <si>
    <t>https://culturarecreacionydeporte.gov.co/transparencia-acceso-informacion-publica/planeacion-presupuesto-informes/metas-objetivos-indicadores-gestion</t>
  </si>
  <si>
    <t>https://culturarecreacionydeporte.gov.co/transparencia-acceso-informacion-publica/planeacion-presupuesto-informes/gestion-de-riesgos</t>
  </si>
  <si>
    <t>Por solicitud de los procesos (a demanda)</t>
  </si>
  <si>
    <t>https://culturarecreacionydeporte.gov.co/transparencia-acceso-informacion-publica/planeacion-presupuesto-informes/plan-anual-de-adquisiones</t>
  </si>
  <si>
    <t>Plan Anual de Adquisiciones: Anual
Versiones del plan: Mensual o cuándo aplique</t>
  </si>
  <si>
    <t>26/06/2026</t>
  </si>
  <si>
    <t>4.3.10. Plan de austeridad en el gasto</t>
  </si>
  <si>
    <t>Plan de austeridad en el gasto</t>
  </si>
  <si>
    <t>4.3 Plan de Acción. 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“empresas industriales y comerciales del Estado y las Sociedades de Economía Mixta estarán exentas de publicar la información relacionada con sus proyectos de inversión”. Los sujetos deberán, cada tres (3) meses, publicar la información relacionada con la ejecución de metas, objetivos, indicadores de gestión y/o desempeño, de conformidad con sus programas operativos y los demás planes exigidos por la normativa vigente.</t>
  </si>
  <si>
    <t>https://culturarecreacionydeporte.gov.co/transparencia-acceso-informacion-publica/planeacion-presupuesto-informes/plan-de-austeridad-en-el-gasto</t>
  </si>
  <si>
    <t>Dirección de Gestión Corporativa</t>
  </si>
  <si>
    <t>22/07/2026</t>
  </si>
  <si>
    <t>https://culturarecreacionydeporte.gov.co/es/transparencia-acceso-informacion-publica/planeacion-presupuesto-informes/fichas-ebi-documentos-formulacion</t>
  </si>
  <si>
    <t>Oficina Asesora de Planeación - Equipo Proyectos</t>
  </si>
  <si>
    <t>Documento MGA (por proyecto de inversión): Cada 4 años (en formulación del PDD)
Fichas EBI: Trimestral
Documento de formulación: Se actualiza las veces que sea necesario por solicitud del responsable del proyecto</t>
  </si>
  <si>
    <t>20/01/2026</t>
  </si>
  <si>
    <t>https://www.culturarecreacionydeporte.gov.co/es/transparencia-acceso-informacion-publica/planeacion-presupuesto-informes/seguimiento-a-los-proyectos-de-inversion</t>
  </si>
  <si>
    <t>- Plan de Acción Componentes de Inversión y Gestión: Trimestral
- Matriz de Programación y Seguimiento de los Proyectos de Inversión: Anual 
- Informe Cualitativo SCRD - Proyectos de inversión: Anual</t>
  </si>
  <si>
    <t>30/06/2026</t>
  </si>
  <si>
    <t>https://www.culturarecreacionydeporte.gov.co/es/transparencia-acceso-informacion-publica/planeacion-presupuesto-informes/seguimiento-a-metas-de-producto-del-plan-de-desarrollo</t>
  </si>
  <si>
    <t>https://www.culturarecreacionydeporte.gov.co/es/transparencia-acceso-informacion-publica/planeacion-presupuesto-informes/seguimiento-ods</t>
  </si>
  <si>
    <t>Oficina Asesora de Planeación - Equipo respuestas institucionales</t>
  </si>
  <si>
    <t>Trimestral: Matriz de seguimiento cuantitativo de avance de ODS
Anual: Informe cualitativo anual de cierre de vigencia</t>
  </si>
  <si>
    <t>4.4.5. Plan Operativo Anual de Inversiones - POAI</t>
  </si>
  <si>
    <t>Plan Operativo Anual de Inversiones - POAI</t>
  </si>
  <si>
    <t>https://www.culturarecreacionydeporte.gov.co/es/4-4-5-plan-operativo-anual-de-inversiones-poai.</t>
  </si>
  <si>
    <t>Informe del estado de la SCRD cada cambio de gobierno</t>
  </si>
  <si>
    <t>https://www.culturarecreacionydeporte.gov.co/es/transparencia-acceso-informacion-publica/planeacion-presupuesto-informes/informes-empalme</t>
  </si>
  <si>
    <t>Cuatrianual</t>
  </si>
  <si>
    <t>La Secretaría de Cultura, Recreación y Deporte (SCRD) informa que no es sujeto obligado a publicar información en este apartado de acuerdo con los lineamientos establecidos por el Ministerio de Tecnologías de la Información y las Comunicaciones (MinTIC) en el marco de la Ley 1519 de 2020, dado que no corresponde a una entidad financiera o comercial del Estado.</t>
  </si>
  <si>
    <t>No aplica</t>
  </si>
  <si>
    <t>Oficina Asesora Jurídica</t>
  </si>
  <si>
    <t>https://www.culturarecreacionydeporte.gov.co/es/transparencia-acceso-informacion-publica/planeacion-presupuesto-informes/informes-de-gestion</t>
  </si>
  <si>
    <t>4.7.1 Informes de gestión: Anual</t>
  </si>
  <si>
    <t>https://www.culturarecreacionydeporte.gov.co/es/transparencia-acceso-informacion-publica/planeacion-presupuesto-informes/informe-de-rendicion-de-cuentas-contraloria</t>
  </si>
  <si>
    <t>https://www.culturarecreacionydeporte.gov.co/es/transparencia-acceso-informacion-publica/planeacion-presupuesto-informes/informe-de-rendicion-de-cuentas-a-la-ciudadania?field_fecha_de_emision_value=All&amp;field_tipo_de_documento_target_id=All.</t>
  </si>
  <si>
    <t>4.7.3. Informe de rendición de cuentas a la ciudadanía: Anual</t>
  </si>
  <si>
    <t>https://www.culturarecreacionydeporte.gov.co/es/transparencia-acceso-informacion-publica/planeacion-presupuesto-informes/informe-otros-organismos-inspeccion-vigilancia-y-control?field_fecha_de_emision_value=1&amp;tid=All</t>
  </si>
  <si>
    <t>28/02/2026</t>
  </si>
  <si>
    <t>https://culturarecreacionydeporte.gov.co/transparencia-acceso-informacion-publica/planeacion-presupuesto-informes/planes-de-mejoramiento</t>
  </si>
  <si>
    <t>4.7.5. Planes de mejoramiento:
- Planes de Mejoramiento Entes de Control: De acuerdo con los informes recibidos por entes de control
- Planes de Mejoramiento Internos: 2do trimestre
- Informes Finales Auditoria: De acuerdo con los informes recibidos por entes de control
- Planes de Mejoramiento Archivístico: Semestral (entre junio y julio)
- Planes de mejoramiento Contraloría de Bogotá: De acuerdo con los informes recibidos por entes de control
- Planes de Mejoramiento Contraloría General de la República: De acuerdo con los informes recibidos por entes de control</t>
  </si>
  <si>
    <t>26/01/2026</t>
  </si>
  <si>
    <t>24/12/2025</t>
  </si>
  <si>
    <t>Informe de Defensa Judicial
Políticas de Prevención del Daño Antijurídico en Materia de Contratos de Servicios con Personas Naturales
Plan de Acción Política de Prevención del Daño Antijurídico y Política Antifraude, Antisoborno y Anti piratería</t>
  </si>
  <si>
    <t>https://www.culturarecreacionydeporte.gov.co/es/transparencia-acceso-informacion-publica/planeacion-presupuesto-informes/informes-defensa-publica-prevencion-dano-publico</t>
  </si>
  <si>
    <t>4.10. Informes sobre acceso a información, quejas y reclamos
4.10.1 - Informes de atenciones
4.10.2 - Informes de encuestas de satisfacción del servicio
4.10.3 - Informes del defensor de la ciudadanía</t>
  </si>
  <si>
    <t>https://www.culturarecreacionydeporte.gov.co/es/transparencia-acceso-informacion-publica</t>
  </si>
  <si>
    <t>Dirección de Gestión Corporativa y Relación con el Ciudadano (Servicio al Ciudadano)</t>
  </si>
  <si>
    <t>30/01/2025</t>
  </si>
  <si>
    <t>https://www.culturarecreacionydeporte.gov.co/es/transparencia-acceso-informacion-publica/planeacion-presupuesto-informes/informes-encuestas-satisfaccion</t>
  </si>
  <si>
    <t>28/01/2026</t>
  </si>
  <si>
    <t>https://www.culturarecreacionydeporte.gov.co/es/transparencia-acceso-informacion-publica/planeacion-presupuesto-informes/informes-defensor-ciudadania</t>
  </si>
  <si>
    <t>Solicitudes de publicación de la información trimestral</t>
  </si>
  <si>
    <t>13/01/2026</t>
  </si>
  <si>
    <t>Estados Finaniceros SCRD</t>
  </si>
  <si>
    <t>Saldos Operaciones Recíprocas: Trimestral
Estados Financieros: Trimestral</t>
  </si>
  <si>
    <t>Informe de monitoreo a los planes de tratamiento de los riesgos de Gestión y Corrupción</t>
  </si>
  <si>
    <t>https://www.culturarecreacionydeporte.gov.co/es/transparencia-acceso-informacion-publica/planeacion-presupuesto-informes/informes-de-monitoreo-de-riesgos</t>
  </si>
  <si>
    <t>Trimestral: 
Informe 1: Enero a Marzo, con publicación en Mayo
Cuatrimestral: 
Informe 2: Abril a Julio, con publicación en Septiembre
Informe 3: de Agosto a Noviembre, con publicación en Enero 2027</t>
  </si>
  <si>
    <t>02/01/2026</t>
  </si>
  <si>
    <t>Informes de evaluación de desempeño</t>
  </si>
  <si>
    <t>13/07/2026</t>
  </si>
  <si>
    <t>Texto / PDF / Enlace a DAFP / Enlace a Secretaría Jurídica Distratial / Enlace a Constitución Política de Colombia / Enlace a BiblioRed</t>
  </si>
  <si>
    <t>https://www.culturarecreacionydeporte.gov.co/sites/default/files/2024-12/portafolio_de_servicios_2024.pdf</t>
  </si>
  <si>
    <t>https://ant.culturarecreacionydeporte.gov.co/es/gestion-cultural-territorial-y-participacion/sistemas-de-participacion/sistema-distrital-de-arte-cultura-y-patrimonio</t>
  </si>
  <si>
    <t>https://www.culturarecreacionydeporte.gov.co/sites/default/files/2025-03/scrd_estrategia_de_participacion_ciudadana_2025-2027.pdf</t>
  </si>
  <si>
    <t>https://www.culturarecreacionydeporte.gov.co/sites/default/files/2023-02/scrd_formato_plan_de_accion_pc_2023.xlsx</t>
  </si>
  <si>
    <t>Resultados de participación 2023 - Elecciones
Avances de Participación 2022</t>
  </si>
  <si>
    <t>Anual (en definicion por OAP dado que no hay una normativa que aclare la periodicidad del monitoreo de este informe)</t>
  </si>
  <si>
    <t>A demanda</t>
  </si>
  <si>
    <t>Enlace a Gobierno Abierto Bogota</t>
  </si>
  <si>
    <t>https://www.culturarecreacionydeporte.gov.co/atencion-y-servicios-la-ciudadania</t>
  </si>
  <si>
    <t>6.7 Sistema Territorial de Participación del Plan de Ordenamiento Territorial (POT)</t>
  </si>
  <si>
    <t>6.7.1 Plan Anual Operativo (POA)</t>
  </si>
  <si>
    <t>Matriz del plan operativo del POT para la vigencia</t>
  </si>
  <si>
    <t>Excel</t>
  </si>
  <si>
    <t>A través del Decreto Distrital 670 de 2025, la Alcaldía Mayor de Bogotá reglamentó el Sistema de Participación Territorial del Plan de Ordenamiento Territorial (POT), mediante el cual se definen las entidades que lo integran, sus funciones y demás disposiciones de obligatorio cumplimiento para el orden distrital. En este sentido, el Artículo 1435. Planes Anuales de Participación del Plan de Ordenamiento Territorial establece en su parágrafo: Los Planes Anuales de Participación del Plan de Ordenamiento Territorial presentados por los sectores distritales que hacen parte de la Subcomisión Permanente, deberán ser publicados en la página web de cada entidad, para que la ciudadanía haga seguimiento y retroalimente las acciones proyectadas.</t>
  </si>
  <si>
    <t>https://www.culturarecreacionydeporte.gov.co/es/transparencia-acceso-informacion-publica/participa</t>
  </si>
  <si>
    <t>6.7.2: Visor de Datos del Sistema Territorial de Participación</t>
  </si>
  <si>
    <t>Enlace al visor del sistema administrado por la Secretaría de Planeación</t>
  </si>
  <si>
    <t>Enlace externo</t>
  </si>
  <si>
    <t>https://datastudio.google.com/u/0/reporting/8f28a7a6-ef10-4b70-b0b5-3745bbfc84de/page/p_vyssi5iwid</t>
  </si>
  <si>
    <t>31/12/2025</t>
  </si>
  <si>
    <t>Anual (último trimestre)</t>
  </si>
  <si>
    <t>https://www.culturarecreacionydeporte.gov.co/es/transparencia-acceso-informacion-publica/datos-abiertos/esquema-de-publicacion-de-la-informacion</t>
  </si>
  <si>
    <t>17/07/2026</t>
  </si>
  <si>
    <t>15/05/2026</t>
  </si>
  <si>
    <t>08/07/2026</t>
  </si>
  <si>
    <t>Enlace a Datos Abiertos MinTIC
Enlace a Datos Abiertos Bogota</t>
  </si>
  <si>
    <t>https://www.culturarecreacionydeporte.gov.co/es/transparencia-acceso-informacion-publica/datos-abiertos/seccion-de-datos-abiertos</t>
  </si>
  <si>
    <t>https://www.culturarecreacionydeporte.gov.co/es/bogotanitos/bogodatos</t>
  </si>
  <si>
    <t>https://www.culturarecreacionydeporte.gov.co/es/84-informacion-barrios-vivos</t>
  </si>
  <si>
    <t>Dirección de Asuntos Locales</t>
  </si>
  <si>
    <t>8.6 Red Distrital de Cultura Ciudadana y Democrática – Alianzas</t>
  </si>
  <si>
    <t>No se establece como requisito específico en la norma MINTIC; corresponde a información adicional de interés.</t>
  </si>
  <si>
    <t>https://www.culturarecreacionydeporte.gov.co/es/balance-e-informes-de-gestion-de-alianzas-de-la-red-distrital-de-cultura-ciudadana-y-democratica</t>
  </si>
  <si>
    <t>Subsecretaría de Cultura Ciudadana</t>
  </si>
  <si>
    <t>Enlace PDF</t>
  </si>
  <si>
    <t>Secretaría Técnica Instancias de Coordinación - Decreto 395 de 2019:
1 - Consejo Distrital de Arte, Cultura y Patrimonio
2 - Consejo Distrital de Patrimonio Cultural de Bogotá D.C.
3 - Comité Distrital Fiesta de Bogotá
4 - Comité para la Práctica Responsable del Grafiti
5. Comisión Intersectorial del Sistema Distrital de Formación Artística y Cultural-SIDFAC
6 - Comité Coordinador de los Centros Locales de Formación Musical y Artística
7 - Comité Distrital del Espacio Público
8 - Consejo Consultivo de Deporte, Recreación, Actividad Física, Parques y Escenarios
9 - Comisión Intersectorial de Deporte, Recreación, Actividad Física, Parques y Escenarios
10 - Comité Intersectorial de Coordinación Jurídica del Sector Cultura, Recreación y Deporte
11 - Consejo Distrital del DRAFE
12 - Comisión Fílmica de Bogotá
13 - Comité Distrital de la Contribución Parafiscal de los Espectáculos Públicos de las Artes Escénicas
Secretaría Técnica Otras Instancias de Coordinación:
1 - Comité Distrital de Fomento de la Lectura y la Escritura
2 - Mesa Técnica del Museo Virtual del Arte Urbano "Diego Felipe Becerra Lizarazo"
3 - Consejo de Cultura para Asuntos Locales
4 - Consejo Distrital de Artes
5 - Consejo Distrital de Cultura Poblacional
6 -  - Comité Sectorial de Gestión y Desempeño del Sector Cultura, Recreación y Deporte
7 - Unidad Técnica de Apoyo del Sistema Distrital de Formación Artística y Cultural-SIDFAC</t>
  </si>
  <si>
    <t>Dirección de Arte, Cultura y Patrimonio- Oficina Asesora jurídica-  Oficina Asesora de Planeación</t>
  </si>
  <si>
    <t>01/04/2026</t>
  </si>
  <si>
    <t>Subdirección de Infraestructura y Patrimonio Cultural       Dirección de Arte, Cultura y Patrimonio</t>
  </si>
  <si>
    <t>04/12/2025</t>
  </si>
  <si>
    <t>19/06/2026</t>
  </si>
  <si>
    <t>https://culturarecreacionydeporte.gov.co/es/transparencia-acceso-informacion-publica/informacion-especifica/lista-Indicativa-de-candidatos-bienes-de-Interes-cultural</t>
  </si>
  <si>
    <t>14/07/2026</t>
  </si>
  <si>
    <t>31/03/2026</t>
  </si>
  <si>
    <t>Información de la entidad 
(Nombre o título de la información)</t>
  </si>
  <si>
    <r>
      <t xml:space="preserve">Decreto Incremento Salarial
Link de SIDEAP
</t>
    </r>
    <r>
      <rPr>
        <sz val="10"/>
        <rFont val="Calibri"/>
        <family val="2"/>
      </rPr>
      <t>Link de Agendas Abiertas en el portal Gobierno Abierto de Bogotá</t>
    </r>
    <r>
      <rPr>
        <sz val="10"/>
        <color theme="1"/>
        <rFont val="Calibri"/>
        <family val="2"/>
      </rPr>
      <t xml:space="preserve">
Contacto de servidores públicos por dependencia
Enlace a Secretaría de Cultura, Recreación y Deporte
Enlace a Directorio contratistas
Enlace a Organigrama
Enlace a Canales de atención y orientación la ciudadanía</t>
    </r>
  </si>
  <si>
    <r>
      <rPr>
        <u/>
        <sz val="10"/>
        <color rgb="FF0563C1"/>
        <rFont val="Calibri"/>
        <family val="2"/>
      </rPr>
      <t xml:space="preserve">https://www.culturarecreacionydeporte.gov.co/es/transparencia-acceso-informacion-publica/normativa/proyectos-normativos
Portal legaldog: </t>
    </r>
    <r>
      <rPr>
        <u/>
        <sz val="10"/>
        <color rgb="FF1155CC"/>
        <rFont val="Calibri"/>
        <family val="2"/>
      </rPr>
      <t>https://legalbog.secretariajuridica.gov.co/regimen-legal-publico#/acto-admin-publico/</t>
    </r>
  </si>
  <si>
    <r>
      <t xml:space="preserve">El sujeto obligado deberá publicar la información, documentos, reportes o datos a los que está obligado por normativa especial, diferente a la referida en otras secciones. 
Resolución 233 de 2018:
</t>
    </r>
    <r>
      <rPr>
        <i/>
        <sz val="10"/>
        <color theme="1"/>
        <rFont val="Calibri"/>
        <family val="2"/>
      </rPr>
      <t>"</t>
    </r>
    <r>
      <rPr>
        <b/>
        <i/>
        <sz val="10"/>
        <color theme="1"/>
        <rFont val="Calibri"/>
        <family val="2"/>
      </rPr>
      <t>Artículo 5º. Secretaría Técnica.</t>
    </r>
    <r>
      <rPr>
        <i/>
        <sz val="10"/>
        <color theme="1"/>
        <rFont val="Calibri"/>
        <family val="2"/>
      </rPr>
      <t xml:space="preserve"> Cada instancia de coordinación tendrá una Secretaría Técnica, cuyo rol principal es articular la gestión de la misma y realizar el seguimiento a su funcionamiento dentro de los parámetros establecidos en la presente Resolución. (...)
8. Publicar el reglamento interno, actos administrativos de creación, actas, informes, y los demás documentos que se requieran en la página web de la entidad que ejerce este rol. (...)</t>
    </r>
    <r>
      <rPr>
        <sz val="10"/>
        <color theme="1"/>
        <rFont val="Calibri"/>
        <family val="2"/>
      </rPr>
      <t xml:space="preserve">
</t>
    </r>
    <r>
      <rPr>
        <b/>
        <i/>
        <sz val="10"/>
        <color theme="1"/>
        <rFont val="Calibri"/>
        <family val="2"/>
      </rPr>
      <t>Artículo 11. Publicación en Página Web.</t>
    </r>
    <r>
      <rPr>
        <i/>
        <sz val="10"/>
        <color theme="1"/>
        <rFont val="Calibri"/>
        <family val="2"/>
      </rPr>
      <t xml:space="preserve"> Las entidades y organismos distritales deberán disponer en su sitio web de una sección, micrositio o similar bajo el nombre de “Instancias de Coordinación”, el cual deberá visibilizarse en la sección de “Transparencia y Acceso a la Información Pública” y que se categoriza como “Información de Interés” e “Información Adicional”, acorde con la normatividad vigente. 
Parágrafo. En la referida sección denominada “Instancias de Coordinación”, los sitios web de las entidades y organismos distritales deberán publicar la siguiente información:
1. La Secretaría General de la Alcaldía Mayor de Bogotá D.C. publicará el Anexo 3 denominado “Inventario Único Distrital de Instancias de Coordinación – IUDIC”, diligenciado con la información suministrada por las entidades y organismos del Distrito Capital. 
2. Las entidades y organismos del Distrito Capital deberán publicar un listado en el que identifiquen todas las instancias de coordinación en las que participan, para lo cual utilizarán el Anexo 4 titulado “Participación en Instancias de Coordinación”, que hace parte de la presente Resolución.  
3. Las entidades y organismos del Distrito Capital que ejercen la Secretaría Técnica, deberán publicar en esa sección de su respectivo sitio web la siguiente información de interés: a). Normatividad: actos administrativos de creación o modificación de la instancia de coordinación y el reglamento interno. b). Actas: las actas, con sus anexos. c). Informes: los informes de gestión elaborados por la instancia de coordinación." 
</t>
    </r>
    <r>
      <rPr>
        <sz val="10"/>
        <color theme="1"/>
        <rFont val="Calibri"/>
        <family val="2"/>
      </rPr>
      <t xml:space="preserve">
Resolución 753 de 2020: 
</t>
    </r>
    <r>
      <rPr>
        <i/>
        <sz val="10"/>
        <color theme="1"/>
        <rFont val="Calibri"/>
        <family val="2"/>
      </rPr>
      <t>"</t>
    </r>
    <r>
      <rPr>
        <b/>
        <i/>
        <sz val="10"/>
        <color theme="1"/>
        <rFont val="Calibri"/>
        <family val="2"/>
      </rPr>
      <t xml:space="preserve">ARTÍCULO 3. Publicación de la toma de decisiones de los órganos de administración y dirección de las entidades descentralizadas Distritales. </t>
    </r>
    <r>
      <rPr>
        <i/>
        <sz val="10"/>
        <color theme="1"/>
        <rFont val="Calibri"/>
        <family val="2"/>
      </rPr>
      <t>Como parte integral de los lineamientos de gobierno corporativo, los órganos de administración y dirección de las entidades descentralizadas de orden Distrital adoptaran el anexo 3 denominado “toma de decisiones” que se diligenciará por casa sesión de trabajo y deberá publicarse en la sección de “Transparencia y acceso a la Información Pública”.
La ruta del sitio web será: Información de interés/ información adicional/nombre del espacio/toma de decisiones. Las entidades deberán cargar la información en el sitio web el último día hábil de mes siguiente una vez termine el trimestre."</t>
    </r>
  </si>
  <si>
    <t>Área responsable de la información 
(Responsable de la información)</t>
  </si>
  <si>
    <t>Versión: 2</t>
  </si>
  <si>
    <t>Fecha: 01/09/2026</t>
  </si>
  <si>
    <t>DES-GU-02-FR-04</t>
  </si>
  <si>
    <t>Libro: 1 de 2</t>
  </si>
  <si>
    <t>INSTRUCTIVO DE DILIGENCIAMIENTO</t>
  </si>
  <si>
    <t>Objetivo</t>
  </si>
  <si>
    <t>Orientar el diligenciamiento y actualización del Esquema de Publicación de la Información de la SCRD, de forma que cada registro identifique claramente la información publicada, su forma de consulta, actualización y responsables, de conformidad con las disposiciones aplicables de transparencia y acceso a la información pública.</t>
  </si>
  <si>
    <t>Alcance</t>
  </si>
  <si>
    <t>Aplica a las dependencias responsables de producir, custodiar, actualizar o publicar la información incluida en el Esquema de Publicación. La versión destinada a publicación no incorpora calificaciones ni observaciones internas de seguimiento de la OAP.</t>
  </si>
  <si>
    <t>REGLAS GENERALES DE DILIGENCIAMIENTO</t>
  </si>
  <si>
    <t>1. Mantenga una fila por cada ítem de información definido en el Esquema. Cuando una subcategoría incluya varios contenidos, relaciónelos de forma clara dentro de la misma celda.</t>
  </si>
  <si>
    <t>2. Los campos Categoría, Sub categoría, Información de la entidad y Requisitos mínimos exigidos por Norma MINTIC corresponden a la estructura del instrumento y no deben modificarse sin una revisión normativa o institucional previa.</t>
  </si>
  <si>
    <t>3. Registre únicamente información efectivamente publicada y verificable. No utilice expresiones de seguimiento como “cumple”, “actualizado”, “pendiente” o similares en los campos descriptivos.</t>
  </si>
  <si>
    <t>4. Verifique que el enlace registrado sea público, funcional y conduzca directamente al lugar de consulta de la información, preferiblemente a una página estable y no a vínculos temporales.</t>
  </si>
  <si>
    <t>5. Utilice las denominaciones oficiales de las dependencias responsables. Cuando la dependencia que produce la información sea diferente de la responsable de mantenerla actualizada, diligencie ambos campos por separado.</t>
  </si>
  <si>
    <t>6. Las fechas deben registrarse en formato dd/mm/aaaa. Antes de publicar el instrumento, no deben quedar valores como “Por validar”; la dependencia responsable deberá confirmar el dato o establecer el criterio aplicable.</t>
  </si>
  <si>
    <t>7. Cuando surja una nueva categoría o subcategoría por cambio normativo o de la estructura de transparencia, insértela en la sección que corresponda, conservando la secuencia y trazabilidad del Esquema.</t>
  </si>
  <si>
    <t>Campo del formato</t>
  </si>
  <si>
    <t>Instrucción de diligenciamiento</t>
  </si>
  <si>
    <t>Criterio / ejemplo</t>
  </si>
  <si>
    <t>Naturaleza</t>
  </si>
  <si>
    <t>Observaciones</t>
  </si>
  <si>
    <t>Identifique el numeral general al que pertenece la obligación de publicación.</t>
  </si>
  <si>
    <t>Ej.: 1. Entidad; 2. Normatividad; 4. Planeación, presupuesto e informes.</t>
  </si>
  <si>
    <t>Estructural</t>
  </si>
  <si>
    <t>No modificar salvo actualización normativa o institucional validada.</t>
  </si>
  <si>
    <t>Registre el numeral y nombre de la subcategoría dentro de la categoría correspondiente.</t>
  </si>
  <si>
    <t>Ej.: 1.3 Mapas y cartas descriptivas de los procesos.</t>
  </si>
  <si>
    <t>Debe conservar la secuencia del Esquema.</t>
  </si>
  <si>
    <t>Información de la entidad (Nombre o título de la información)</t>
  </si>
  <si>
    <t>Identifique de manera concreta la información, documento, conjunto de datos o contenido que debe estar disponible.</t>
  </si>
  <si>
    <t>Ej.: Organigrama; Directorio de funcionarios; Plan Anual de Adquisiciones.</t>
  </si>
  <si>
    <t>Mantener la redacción aprobada del Esquema.</t>
  </si>
  <si>
    <t>Describa los contenidos que efectivamente están disponibles en el sitio web para atender el ítem.</t>
  </si>
  <si>
    <t>Ej.: Organigrama, decreto de estructura, funciones de cada dependencia.</t>
  </si>
  <si>
    <t>Actualizable</t>
  </si>
  <si>
    <t>Si son varios contenidos, sepárelos con salto de línea.</t>
  </si>
  <si>
    <t>Indique el formato o tipo de presentación en el que el usuario consulta la información.</t>
  </si>
  <si>
    <t>Ej.: HTML/Texto, PDF, XLSX, CSV, imagen, audio, video o hipervínculo.</t>
  </si>
  <si>
    <t>Puede registrar más de un formato cuando aplique.</t>
  </si>
  <si>
    <t>Requisitos mínimos exigidos por Norma MINTIC</t>
  </si>
  <si>
    <t>Consigne el requisito mínimo que debe atender la publicación según la normativa y lineamientos aplicables.</t>
  </si>
  <si>
    <t>Texto del requisito correspondiente al ítem.</t>
  </si>
  <si>
    <t>No modificar sin revisión normativa.</t>
  </si>
  <si>
    <t>Registre la URL pública donde puede consultarse la información.</t>
  </si>
  <si>
    <t>https://www.culturarecreacionydeporte.gov.co/...</t>
  </si>
  <si>
    <t>Verificar funcionamiento y acceso sin autenticación.</t>
  </si>
  <si>
    <t>Área responsable de la información (Responsable de la información)</t>
  </si>
  <si>
    <t>Indique la dependencia responsable de la integridad, vigencia y actualización de la información.</t>
  </si>
  <si>
    <t>Ej.: Oficina Asesora de Planeación.</t>
  </si>
  <si>
    <t>Usar la denominación oficial de la dependencia.</t>
  </si>
  <si>
    <t>Indique cada cuánto debe revisarse o actualizarse la información.</t>
  </si>
  <si>
    <t>Ej.: Mensual, trimestral, anual, permanente o de acuerdo con las modificaciones que apliquen.</t>
  </si>
  <si>
    <t>Debe corresponder a la dinámica real del contenido y a la exigencia normativa.</t>
  </si>
  <si>
    <t>Registre el idioma o idiomas en los que está disponible la información.</t>
  </si>
  <si>
    <t>Ej.: Español; Español/Inglés.</t>
  </si>
  <si>
    <t>Cuando existan versiones en varios idiomas, indíquelas.</t>
  </si>
  <si>
    <t>Indique el medio en el que se conserva la información. No debe confundirse con el formato del archivo.</t>
  </si>
  <si>
    <t>Ej.: Digital / electrónico; físico; mixto.</t>
  </si>
  <si>
    <t>Para contenidos publicados únicamente en web, normalmente corresponde a Digital / electrónico.</t>
  </si>
  <si>
    <t>Registre la fecha en que se produjo, expidió o generó la información vigente. Cuando la fila agrupe documentos con fechas diferentes, indique el criterio aplicable.</t>
  </si>
  <si>
    <t>Ej.: 15/07/2026 o “Variable según documento”, cuando corresponda.</t>
  </si>
  <si>
    <t>Utilizar formato dd/mm/aaaa cuando exista una fecha única.</t>
  </si>
  <si>
    <t>Indique la dependencia que genera o produce la información que posteriormente se publica.</t>
  </si>
  <si>
    <t>Ej.: Grupo Interno de Trabajo de Gestión Financiera.</t>
  </si>
  <si>
    <t>Puede ser diferente del área responsable de mantener la información publicada.</t>
  </si>
  <si>
    <t>FUENTES NORMATIVAS DE REFERENCIA</t>
  </si>
  <si>
    <t>Ley 1712 de 2014 – Ley de Transparencia y del Derecho de Acceso a la Información Pública Nacional</t>
  </si>
  <si>
    <t>https://www.funcionpublica.gov.co/eva/gestornormativo/norma.php?i=56882</t>
  </si>
  <si>
    <t>Decreto 1081 de 2015 – Decreto Reglamentario Único del Sector Presidencia de la República (instrumentos de gestión de información pública)</t>
  </si>
  <si>
    <t>https://www.funcionpublica.gov.co/eva/gestornormativo/norma.php?i=73593</t>
  </si>
  <si>
    <t>Resolución MinTIC 1519 de 2020 y Anexo 2 – Estándares de publicación y divulgación de información</t>
  </si>
  <si>
    <t>https://normograma.mintic.gov.co/mintic/compilacion/docs/resolucion_mintic_1519_2020.htm</t>
  </si>
  <si>
    <t>Nota: esta hoja orienta el diligenciamiento del formato. La versión pública del Esquema debe contener únicamente la información propia del instrumento; las calificaciones, hallazgos y observaciones de seguimiento de la OAP se administran en una herramienta interna independiente.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</si>
</sst>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ont>
    <font>
      <sz val="10"/>
      <color theme="1"/>
      <name val="Calibri"/>
      <family val="2"/>
    </font>
    <font>
      <sz val="11"/>
      <color theme="10"/>
      <name val="Aptos Narrow"/>
    </font>
    <font>
      <sz val="11"/>
      <color theme="1"/>
      <name val="Aptos Narrow"/>
    </font>
    <font>
      <sz val="10"/>
      <name val="Calibri"/>
      <family val="2"/>
    </font>
    <font>
      <sz val="10"/>
      <color theme="1"/>
      <name val="Calibri"/>
      <family val="2"/>
    </font>
    <font>
      <sz val="10"/>
      <name val="Aptos Narrow"/>
    </font>
    <font>
      <b/>
      <sz val="10"/>
      <color theme="1"/>
      <name val="Arial"/>
      <family val="2"/>
    </font>
    <font>
      <sz val="10"/>
      <color theme="1"/>
      <name val="Aptos Narrow"/>
    </font>
    <font>
      <sz val="10"/>
      <color theme="1"/>
      <name val="Arial"/>
      <family val="2"/>
    </font>
    <font>
      <b/>
      <sz val="10"/>
      <color rgb="FFFFFFFF"/>
      <name val="Calibri"/>
      <family val="2"/>
    </font>
    <font>
      <b/>
      <sz val="10"/>
      <color rgb="FFFFFFFF"/>
      <name val="Aptos Narrow"/>
    </font>
    <font>
      <sz val="10"/>
      <color rgb="FF000000"/>
      <name val="Calibri"/>
      <family val="2"/>
    </font>
    <font>
      <sz val="10"/>
      <color theme="10"/>
      <name val="Aptos Narrow"/>
    </font>
    <font>
      <sz val="10"/>
      <color rgb="FF0000FF"/>
      <name val="Calibri"/>
      <family val="2"/>
    </font>
    <font>
      <sz val="10"/>
      <color rgb="FF0563C1"/>
      <name val="Calibri"/>
      <family val="2"/>
    </font>
    <font>
      <u/>
      <sz val="10"/>
      <color rgb="FF0563C1"/>
      <name val="Calibri"/>
      <family val="2"/>
    </font>
    <font>
      <u/>
      <sz val="10"/>
      <color rgb="FF1155CC"/>
      <name val="Calibri"/>
      <family val="2"/>
    </font>
    <font>
      <sz val="10"/>
      <color theme="10"/>
      <name val="Calibri"/>
      <family val="2"/>
    </font>
    <font>
      <i/>
      <sz val="10"/>
      <color theme="1"/>
      <name val="Calibri"/>
      <family val="2"/>
    </font>
    <font>
      <b/>
      <i/>
      <sz val="10"/>
      <color theme="1"/>
      <name val="Calibri"/>
      <family val="2"/>
    </font>
    <font>
      <b/>
      <sz val="12"/>
      <color theme="1"/>
      <name val="Arial"/>
      <family val="2"/>
    </font>
    <font>
      <sz val="11"/>
      <name val="Aptos Narrow"/>
    </font>
    <font>
      <b/>
      <sz val="11"/>
      <color rgb="FFFFFFFF"/>
      <name val="Aptos Narrow"/>
    </font>
    <font>
      <b/>
      <sz val="11"/>
      <color theme="1"/>
      <name val="Aptos Narrow"/>
    </font>
    <font>
      <i/>
      <sz val="11"/>
      <color theme="1"/>
      <name val="Aptos Narrow"/>
    </font>
  </fonts>
  <fills count="6">
    <fill>
      <patternFill patternType="none"/>
    </fill>
    <fill>
      <patternFill patternType="gray125"/>
    </fill>
    <fill>
      <patternFill patternType="solid">
        <fgColor rgb="FF3F3F3F"/>
      </patternFill>
    </fill>
    <fill>
      <patternFill patternType="solid">
        <fgColor rgb="FF3F3F3F"/>
        <bgColor rgb="FF3F3F3F"/>
      </patternFill>
    </fill>
    <fill>
      <patternFill patternType="solid">
        <fgColor rgb="FFD9D9D9"/>
        <bgColor rgb="FFD9D9D9"/>
      </patternFill>
    </fill>
    <fill>
      <patternFill patternType="solid">
        <fgColor rgb="FFF2F2F2"/>
        <bgColor rgb="FFF2F2F2"/>
      </patternFill>
    </fill>
  </fills>
  <borders count="34">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rgb="FF000000"/>
      </left>
      <right/>
      <top style="hair">
        <color rgb="FF000000"/>
      </top>
      <bottom style="hair">
        <color rgb="FF000000"/>
      </bottom>
      <diagonal/>
    </border>
    <border>
      <left style="hair">
        <color rgb="FF000000"/>
      </left>
      <right/>
      <top style="hair">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808080"/>
      </left>
      <right style="hair">
        <color rgb="FFBFBFBF"/>
      </right>
      <top style="thin">
        <color rgb="FF808080"/>
      </top>
      <bottom style="hair">
        <color rgb="FFBFBFBF"/>
      </bottom>
      <diagonal/>
    </border>
    <border>
      <left style="hair">
        <color rgb="FFBFBFBF"/>
      </left>
      <right style="hair">
        <color rgb="FFBFBFBF"/>
      </right>
      <top style="thin">
        <color rgb="FF808080"/>
      </top>
      <bottom style="hair">
        <color rgb="FFBFBFBF"/>
      </bottom>
      <diagonal/>
    </border>
    <border>
      <left style="hair">
        <color rgb="FFBFBFBF"/>
      </left>
      <right style="thin">
        <color rgb="FF808080"/>
      </right>
      <top style="thin">
        <color rgb="FF808080"/>
      </top>
      <bottom style="hair">
        <color rgb="FFBFBFBF"/>
      </bottom>
      <diagonal/>
    </border>
    <border>
      <left style="thin">
        <color rgb="FF808080"/>
      </left>
      <right style="hair">
        <color rgb="FFBFBFBF"/>
      </right>
      <top style="hair">
        <color rgb="FFBFBFBF"/>
      </top>
      <bottom style="hair">
        <color rgb="FFBFBFBF"/>
      </bottom>
      <diagonal/>
    </border>
    <border>
      <left style="hair">
        <color rgb="FFBFBFBF"/>
      </left>
      <right style="hair">
        <color rgb="FFBFBFBF"/>
      </right>
      <top style="hair">
        <color rgb="FFBFBFBF"/>
      </top>
      <bottom style="hair">
        <color rgb="FFBFBFBF"/>
      </bottom>
      <diagonal/>
    </border>
    <border>
      <left style="hair">
        <color rgb="FFBFBFBF"/>
      </left>
      <right style="thin">
        <color rgb="FF808080"/>
      </right>
      <top style="hair">
        <color rgb="FFBFBFBF"/>
      </top>
      <bottom style="hair">
        <color rgb="FFBFBFBF"/>
      </bottom>
      <diagonal/>
    </border>
    <border>
      <left style="thin">
        <color rgb="FF808080"/>
      </left>
      <right style="hair">
        <color rgb="FFBFBFBF"/>
      </right>
      <top style="hair">
        <color rgb="FFBFBFBF"/>
      </top>
      <bottom/>
      <diagonal/>
    </border>
    <border>
      <left style="hair">
        <color rgb="FFBFBFBF"/>
      </left>
      <right style="hair">
        <color rgb="FFBFBFBF"/>
      </right>
      <top style="hair">
        <color rgb="FFBFBFBF"/>
      </top>
      <bottom/>
      <diagonal/>
    </border>
    <border>
      <left style="hair">
        <color rgb="FFBFBFBF"/>
      </left>
      <right style="thin">
        <color rgb="FF808080"/>
      </right>
      <top style="hair">
        <color rgb="FFBFBFBF"/>
      </top>
      <bottom/>
      <diagonal/>
    </border>
  </borders>
  <cellStyleXfs count="3">
    <xf numFmtId="0" fontId="0" fillId="0" borderId="0"/>
    <xf numFmtId="0" fontId="2" fillId="0" borderId="0" applyNumberFormat="0" applyFill="0" applyBorder="0" applyAlignment="0" applyProtection="0"/>
    <xf numFmtId="9" fontId="3" fillId="0" borderId="0" applyFont="0" applyFill="0" applyBorder="0" applyAlignment="0" applyProtection="0"/>
  </cellStyleXfs>
  <cellXfs count="83">
    <xf numFmtId="0" fontId="0" fillId="0" borderId="0" xfId="0"/>
    <xf numFmtId="0" fontId="8" fillId="0" borderId="0" xfId="0" applyFont="1"/>
    <xf numFmtId="0" fontId="9" fillId="0" borderId="2" xfId="0" applyFont="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1" fillId="2" borderId="0" xfId="0" applyFont="1" applyFill="1" applyAlignment="1">
      <alignment horizontal="center" vertical="center"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5" fillId="0" borderId="12" xfId="0" applyFont="1" applyBorder="1" applyAlignment="1">
      <alignment horizontal="left" vertical="top" wrapText="1"/>
    </xf>
    <xf numFmtId="0" fontId="12" fillId="0" borderId="12" xfId="0" applyFont="1" applyBorder="1" applyAlignment="1">
      <alignment horizontal="left" vertical="top" wrapText="1"/>
    </xf>
    <xf numFmtId="0" fontId="13" fillId="0" borderId="12" xfId="0" applyFont="1" applyBorder="1" applyAlignment="1">
      <alignment horizontal="center" vertical="top" wrapText="1"/>
    </xf>
    <xf numFmtId="0" fontId="5" fillId="0" borderId="18" xfId="0" applyFont="1" applyBorder="1" applyAlignment="1">
      <alignment horizontal="center" vertical="top" wrapText="1"/>
    </xf>
    <xf numFmtId="0" fontId="5" fillId="0" borderId="16" xfId="0" applyFont="1" applyBorder="1" applyAlignment="1">
      <alignment horizontal="center" vertical="top" wrapText="1"/>
    </xf>
    <xf numFmtId="0" fontId="5" fillId="0" borderId="16" xfId="0" applyFont="1" applyBorder="1" applyAlignment="1">
      <alignment horizontal="left" vertical="top" wrapText="1"/>
    </xf>
    <xf numFmtId="0" fontId="8" fillId="0" borderId="0" xfId="0" applyFont="1" applyAlignment="1">
      <alignment vertical="top" wrapText="1"/>
    </xf>
    <xf numFmtId="0" fontId="14" fillId="0" borderId="12" xfId="0" applyFont="1" applyBorder="1" applyAlignment="1">
      <alignment horizontal="center" vertical="top" wrapText="1"/>
    </xf>
    <xf numFmtId="0" fontId="5" fillId="0" borderId="16" xfId="0" applyFont="1" applyBorder="1" applyAlignment="1">
      <alignment vertical="top" wrapText="1"/>
    </xf>
    <xf numFmtId="0" fontId="5" fillId="0" borderId="16" xfId="0" applyFont="1" applyBorder="1" applyAlignment="1">
      <alignment horizontal="justify" vertical="top" wrapText="1"/>
    </xf>
    <xf numFmtId="0" fontId="15" fillId="0" borderId="12" xfId="0" applyFont="1" applyBorder="1" applyAlignment="1">
      <alignment horizontal="center" vertical="top" wrapText="1"/>
    </xf>
    <xf numFmtId="0" fontId="5" fillId="0" borderId="12" xfId="0" applyFont="1" applyBorder="1" applyAlignment="1">
      <alignment vertical="top" wrapText="1"/>
    </xf>
    <xf numFmtId="0" fontId="5" fillId="0" borderId="13" xfId="0" applyFont="1" applyBorder="1" applyAlignment="1">
      <alignment horizontal="center" vertical="top" wrapText="1"/>
    </xf>
    <xf numFmtId="0" fontId="12" fillId="0" borderId="16" xfId="0" applyFont="1" applyBorder="1" applyAlignment="1">
      <alignment horizontal="justify" vertical="top" wrapText="1"/>
    </xf>
    <xf numFmtId="0" fontId="4" fillId="0" borderId="16" xfId="0" applyFont="1" applyBorder="1" applyAlignment="1">
      <alignment horizontal="justify" vertical="top" wrapText="1"/>
    </xf>
    <xf numFmtId="0" fontId="12" fillId="0" borderId="12" xfId="0" applyFont="1" applyBorder="1" applyAlignment="1">
      <alignment horizontal="center" vertical="top" wrapText="1"/>
    </xf>
    <xf numFmtId="0" fontId="12" fillId="0" borderId="18" xfId="0" applyFont="1" applyBorder="1" applyAlignment="1">
      <alignment horizontal="center" vertical="top" wrapText="1"/>
    </xf>
    <xf numFmtId="0" fontId="12" fillId="0" borderId="12" xfId="0" applyFont="1" applyBorder="1" applyAlignment="1">
      <alignment vertical="top" wrapText="1"/>
    </xf>
    <xf numFmtId="0" fontId="18" fillId="0" borderId="12" xfId="0" applyFont="1" applyBorder="1" applyAlignment="1">
      <alignment horizontal="center" vertical="top" wrapText="1"/>
    </xf>
    <xf numFmtId="0" fontId="5" fillId="0" borderId="14" xfId="0"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vertical="top" wrapText="1"/>
    </xf>
    <xf numFmtId="0" fontId="14" fillId="0" borderId="15" xfId="0" applyFont="1" applyBorder="1" applyAlignment="1">
      <alignment horizontal="center" vertical="top" wrapText="1"/>
    </xf>
    <xf numFmtId="0" fontId="5" fillId="0" borderId="19" xfId="0" applyFont="1" applyBorder="1" applyAlignment="1">
      <alignment horizontal="center" vertical="top" wrapText="1"/>
    </xf>
    <xf numFmtId="0" fontId="5" fillId="0" borderId="3" xfId="0" applyFont="1" applyBorder="1" applyAlignment="1">
      <alignment horizontal="center" vertical="center"/>
    </xf>
    <xf numFmtId="0" fontId="6" fillId="0" borderId="4" xfId="0" applyFont="1" applyBorder="1"/>
    <xf numFmtId="0" fontId="6" fillId="0" borderId="7" xfId="0" applyFont="1" applyBorder="1"/>
    <xf numFmtId="0" fontId="6" fillId="0" borderId="1" xfId="0" applyFont="1" applyBorder="1"/>
    <xf numFmtId="0" fontId="6" fillId="0" borderId="5" xfId="0" applyFont="1" applyBorder="1"/>
    <xf numFmtId="0" fontId="6" fillId="0" borderId="6" xfId="0" applyFont="1" applyBorder="1"/>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1" fillId="0" borderId="20" xfId="0" applyFont="1" applyBorder="1" applyAlignment="1">
      <alignment horizontal="center"/>
    </xf>
    <xf numFmtId="0" fontId="21" fillId="0" borderId="7" xfId="0" applyFont="1" applyBorder="1" applyAlignment="1">
      <alignment horizontal="center" vertical="center"/>
    </xf>
    <xf numFmtId="0" fontId="21" fillId="0" borderId="0" xfId="0" applyFont="1" applyAlignment="1">
      <alignment horizontal="center" vertical="center"/>
    </xf>
    <xf numFmtId="0" fontId="21" fillId="0" borderId="1" xfId="0" applyFont="1" applyBorder="1" applyAlignment="1">
      <alignment horizontal="center" vertical="center"/>
    </xf>
    <xf numFmtId="0" fontId="1" fillId="0" borderId="0" xfId="0" applyFont="1"/>
    <xf numFmtId="0" fontId="22" fillId="0" borderId="21" xfId="0" applyFont="1" applyBorder="1"/>
    <xf numFmtId="0" fontId="21" fillId="0" borderId="5" xfId="0" applyFont="1" applyBorder="1" applyAlignment="1">
      <alignment horizontal="center" vertical="center"/>
    </xf>
    <xf numFmtId="0" fontId="21" fillId="0" borderId="22" xfId="0" applyFont="1" applyBorder="1" applyAlignment="1">
      <alignment horizontal="center" vertical="center"/>
    </xf>
    <xf numFmtId="0" fontId="21" fillId="0" borderId="6" xfId="0" applyFont="1" applyBorder="1" applyAlignment="1">
      <alignment horizontal="center" vertical="center"/>
    </xf>
    <xf numFmtId="0" fontId="21" fillId="0" borderId="3" xfId="0" applyFont="1" applyBorder="1" applyAlignment="1">
      <alignment horizontal="center" vertical="center"/>
    </xf>
    <xf numFmtId="0" fontId="21" fillId="0" borderId="23" xfId="0" applyFont="1" applyBorder="1" applyAlignment="1">
      <alignment horizontal="center" vertical="center"/>
    </xf>
    <xf numFmtId="0" fontId="21" fillId="0" borderId="4" xfId="0" applyFont="1" applyBorder="1" applyAlignment="1">
      <alignment horizontal="center" vertical="center"/>
    </xf>
    <xf numFmtId="0" fontId="22" fillId="0" borderId="24" xfId="0" applyFont="1" applyBorder="1"/>
    <xf numFmtId="0" fontId="23" fillId="3" borderId="0" xfId="0" applyFont="1" applyFill="1" applyAlignment="1">
      <alignment horizontal="center" vertical="center" wrapText="1"/>
    </xf>
    <xf numFmtId="0" fontId="0" fillId="0" borderId="0" xfId="0"/>
    <xf numFmtId="0" fontId="24" fillId="4" borderId="16" xfId="0" applyFont="1" applyFill="1" applyBorder="1" applyAlignment="1">
      <alignment vertical="center" wrapText="1"/>
    </xf>
    <xf numFmtId="0" fontId="3" fillId="0" borderId="16" xfId="0" applyFont="1" applyBorder="1" applyAlignment="1">
      <alignment vertical="top" wrapText="1"/>
    </xf>
    <xf numFmtId="0" fontId="0" fillId="0" borderId="16" xfId="0" applyBorder="1"/>
    <xf numFmtId="0" fontId="23" fillId="3" borderId="25" xfId="0" applyFont="1" applyFill="1" applyBorder="1" applyAlignment="1">
      <alignment horizontal="center" vertical="center" wrapText="1"/>
    </xf>
    <xf numFmtId="0" fontId="23" fillId="3" borderId="26" xfId="0" applyFont="1" applyFill="1" applyBorder="1" applyAlignment="1">
      <alignment horizontal="center" vertical="center" wrapText="1"/>
    </xf>
    <xf numFmtId="0" fontId="23" fillId="3" borderId="27" xfId="0" applyFont="1" applyFill="1" applyBorder="1" applyAlignment="1">
      <alignment horizontal="center" vertical="center" wrapText="1"/>
    </xf>
    <xf numFmtId="0" fontId="3" fillId="0" borderId="28" xfId="0" applyFont="1" applyBorder="1" applyAlignment="1">
      <alignment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1" fillId="0" borderId="0" xfId="0" applyFont="1" applyAlignment="1">
      <alignment vertical="center"/>
    </xf>
    <xf numFmtId="0" fontId="0" fillId="0" borderId="0" xfId="0" applyAlignment="1">
      <alignment vertical="center"/>
    </xf>
    <xf numFmtId="0" fontId="3" fillId="0" borderId="31"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0" fontId="3" fillId="0" borderId="16" xfId="0" applyFont="1" applyBorder="1" applyAlignment="1">
      <alignment vertical="center" wrapText="1"/>
    </xf>
    <xf numFmtId="0" fontId="0" fillId="0" borderId="16" xfId="0" applyBorder="1" applyAlignment="1">
      <alignment vertical="center"/>
    </xf>
    <xf numFmtId="0" fontId="3" fillId="0" borderId="16" xfId="0" applyFont="1" applyBorder="1" applyAlignment="1">
      <alignment vertical="center" wrapText="1"/>
    </xf>
    <xf numFmtId="0" fontId="25" fillId="5" borderId="0" xfId="0" applyFont="1" applyFill="1" applyAlignment="1">
      <alignment vertical="top" wrapText="1"/>
    </xf>
    <xf numFmtId="0" fontId="1" fillId="0" borderId="0" xfId="0" applyFont="1" applyAlignment="1">
      <alignment wrapText="1"/>
    </xf>
    <xf numFmtId="0" fontId="1"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vertical="center"/>
    </xf>
  </cellXfs>
  <cellStyles count="3">
    <cellStyle name="Hipervínculo" xfId="1" xr:uid="{00000000-0005-0000-0000-000000000000}"/>
    <cellStyle name="Normal" xfId="0" builtinId="0"/>
    <cellStyle name="Porcentaje" xfId="2" xr:uid="{00000000-0005-0000-0000-000002000000}"/>
  </cellStyles>
  <dxfs count="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1109783</xdr:colOff>
      <xdr:row>0</xdr:row>
      <xdr:rowOff>19540</xdr:rowOff>
    </xdr:from>
    <xdr:ext cx="1127371" cy="1270000"/>
    <xdr:pic>
      <xdr:nvPicPr>
        <xdr:cNvPr id="2" name="/xl/media/image1.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109783" y="19540"/>
          <a:ext cx="1127371" cy="1270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596900</xdr:colOff>
      <xdr:row>0</xdr:row>
      <xdr:rowOff>88900</xdr:rowOff>
    </xdr:from>
    <xdr:ext cx="800100" cy="762000"/>
    <xdr:pic>
      <xdr:nvPicPr>
        <xdr:cNvPr id="2" name="image1.png">
          <a:extLst>
            <a:ext uri="{FF2B5EF4-FFF2-40B4-BE49-F238E27FC236}">
              <a16:creationId xmlns:a16="http://schemas.microsoft.com/office/drawing/2014/main" id="{5A33D367-2165-1044-B076-E4E23D53310A}"/>
            </a:ext>
          </a:extLst>
        </xdr:cNvPr>
        <xdr:cNvPicPr preferRelativeResize="0"/>
      </xdr:nvPicPr>
      <xdr:blipFill>
        <a:blip xmlns:r="http://schemas.openxmlformats.org/officeDocument/2006/relationships" r:embed="rId1" cstate="print"/>
        <a:stretch>
          <a:fillRect/>
        </a:stretch>
      </xdr:blipFill>
      <xdr:spPr>
        <a:xfrm>
          <a:off x="596900" y="88900"/>
          <a:ext cx="800100" cy="7620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Office">
      <a:majorFont>
        <a:latin typeface="Calibri Light"/>
        <a:ea typeface="Calibri Light"/>
        <a:cs typeface="Calibri Light"/>
      </a:majorFont>
      <a:minorFont>
        <a:latin typeface="Calibri"/>
        <a:ea typeface="Calibri"/>
        <a:cs typeface="Calibri"/>
      </a:minorFont>
    </a:fontScheme>
    <a:fmtScheme name="Sheets">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suin-juriscol.gov.co/index.html" TargetMode="External"/><Relationship Id="rId117" Type="http://schemas.openxmlformats.org/officeDocument/2006/relationships/hyperlink" Target="https://www.culturarecreacionydeporte.gov.co/es/transparencia-acceso-informacion-publica/informacion-especifica/resoluciones-implantaciones-artisticas-espacio-publico" TargetMode="External"/><Relationship Id="rId21" Type="http://schemas.openxmlformats.org/officeDocument/2006/relationships/hyperlink" Target="https://www.funcionpublica.gov.co/eva/gestornormativo/norma.php?i=76833" TargetMode="External"/><Relationship Id="rId42" Type="http://schemas.openxmlformats.org/officeDocument/2006/relationships/hyperlink" Target="https://www.culturarecreacionydeporte.gov.co/es/transparencia-acceso-informacion-publica/planeacion-presupuesto-informes/territorializacion-de-la-inversion" TargetMode="External"/><Relationship Id="rId47" Type="http://schemas.openxmlformats.org/officeDocument/2006/relationships/hyperlink" Target="https://www.culturarecreacionydeporte.gov.co/es/transparencia-acceso-informacion-publica/planeacion-presupuesto-informes/plan-de-adecuacion-y-sostenibilidad-MIPG" TargetMode="External"/><Relationship Id="rId63" Type="http://schemas.openxmlformats.org/officeDocument/2006/relationships/hyperlink" Target="https://www.culturarecreacionydeporte.gov.co/es/transparencia-acceso-informacion-publica/planeacion-presupuesto-informes/informe-evaluacion-independiente-antes-pormenorizado" TargetMode="External"/><Relationship Id="rId68" Type="http://schemas.openxmlformats.org/officeDocument/2006/relationships/hyperlink" Target="https://www.culturarecreacionydeporte.gov.co/transparencia-acceso-informacion-publica/planeacion-presupuesto-informes/informes-encuestas-satisfaccion" TargetMode="External"/><Relationship Id="rId84" Type="http://schemas.openxmlformats.org/officeDocument/2006/relationships/hyperlink" Target="https://www.culturarecreacionydeporte.gov.co/es/asuntos-locales-y-participacion/procesos-de-concertacion" TargetMode="External"/><Relationship Id="rId89" Type="http://schemas.openxmlformats.org/officeDocument/2006/relationships/hyperlink" Target="https://gobiernoabiertobogota.gov.co/" TargetMode="External"/><Relationship Id="rId112" Type="http://schemas.openxmlformats.org/officeDocument/2006/relationships/hyperlink" Target="https://culturarecreacionydeporte.gov.co/es/transparencia-acceso-informacion-publica/informacion-especifica/notificaciones-disciplinarias" TargetMode="External"/><Relationship Id="rId16" Type="http://schemas.openxmlformats.org/officeDocument/2006/relationships/hyperlink" Target="https://www.culturarecreacionydeporte.gov.co/es/transparencia-acceso-informacion-publica/informacion-entidad/entes-y-autoridades-que-lo-vigilan" TargetMode="External"/><Relationship Id="rId107" Type="http://schemas.openxmlformats.org/officeDocument/2006/relationships/hyperlink" Target="https://www.culturarecreacionydeporte.gov.co/es/85-poblaciones-grupos-de-interes" TargetMode="External"/><Relationship Id="rId11" Type="http://schemas.openxmlformats.org/officeDocument/2006/relationships/hyperlink" Target="https://www.culturarecreacionydeporte.gov.co/es/transparencia-acceso-informacion-publica/informacion-entidad/procesos-y-procedimientos" TargetMode="External"/><Relationship Id="rId32" Type="http://schemas.openxmlformats.org/officeDocument/2006/relationships/hyperlink" Target="https://www.culturarecreacionydeporte.gov.co/transparencia-acceso-informacion-publica/contratacion/detalle-de-contratos" TargetMode="External"/><Relationship Id="rId37" Type="http://schemas.openxmlformats.org/officeDocument/2006/relationships/hyperlink" Target="https://www.colombiacompra.gov.co/normativa-y-relatoria/guias-y-manuales" TargetMode="External"/><Relationship Id="rId53" Type="http://schemas.openxmlformats.org/officeDocument/2006/relationships/hyperlink" Target="https://www.culturarecreacionydeporte.gov.co/transparencia-acceso-informacion-publica/planeacion-presupuesto-informes/seguimiento-a-los-proyectos-de-inversion" TargetMode="External"/><Relationship Id="rId58" Type="http://schemas.openxmlformats.org/officeDocument/2006/relationships/hyperlink" Target="https://www.culturarecreacionydeporte.gov.co/transparencia-acceso-informacion-publica/planeacion-presupuesto-informes/informes-de-gestion" TargetMode="External"/><Relationship Id="rId74" Type="http://schemas.openxmlformats.org/officeDocument/2006/relationships/hyperlink" Target="https://www.culturarecreacionydeporte.gov.co/es/atencion-ciudadania/tramites-y-servicios" TargetMode="External"/><Relationship Id="rId79" Type="http://schemas.openxmlformats.org/officeDocument/2006/relationships/hyperlink" Target="https://www.culturarecreacionydeporte.gov.co/es/sistema-distrital-arte/generalidades" TargetMode="External"/><Relationship Id="rId102" Type="http://schemas.openxmlformats.org/officeDocument/2006/relationships/hyperlink" Target="https://www.culturarecreacionydeporte.gov.co/transparencia-acceso-informacion-publica/datos-abiertos/seccion-de-datos-abiertos" TargetMode="External"/><Relationship Id="rId123" Type="http://schemas.openxmlformats.org/officeDocument/2006/relationships/hyperlink" Target="https://www.culturarecreacionydeporte.gov.co/transparencia-acceso-informacion-publica/informacion-especifica/otras-resoluciones" TargetMode="External"/><Relationship Id="rId128" Type="http://schemas.openxmlformats.org/officeDocument/2006/relationships/drawing" Target="../drawings/drawing1.xml"/><Relationship Id="rId5" Type="http://schemas.openxmlformats.org/officeDocument/2006/relationships/hyperlink" Target="https://www.culturarecreacionydeporte.gov.co/es/la-scrd/directorio-funcionarios-planta" TargetMode="External"/><Relationship Id="rId90" Type="http://schemas.openxmlformats.org/officeDocument/2006/relationships/hyperlink" Target="https://bogota.gov.co/sdqs/" TargetMode="External"/><Relationship Id="rId95" Type="http://schemas.openxmlformats.org/officeDocument/2006/relationships/hyperlink" Target="https://bogota.gov.co/sdqs/denuncias-por-actos-de-corrupcion" TargetMode="External"/><Relationship Id="rId22" Type="http://schemas.openxmlformats.org/officeDocument/2006/relationships/hyperlink" Target="https://www.culturarecreacionydeporte.gov.co/es/transparencia-acceso-informacion-publica/normativa/normatividad-aplicable" TargetMode="External"/><Relationship Id="rId27" Type="http://schemas.openxmlformats.org/officeDocument/2006/relationships/hyperlink" Target="https://www.alcaldiabogota.gov.co/sisjur/consulta_avanzada.jsp" TargetMode="External"/><Relationship Id="rId43" Type="http://schemas.openxmlformats.org/officeDocument/2006/relationships/hyperlink" Target="https://www.culturarecreacionydeporte.gov.co/es/transparencia-acceso-informacion-publica/planeacion-presupuesto-informes/plan-estrategico-institucional-PEI" TargetMode="External"/><Relationship Id="rId48" Type="http://schemas.openxmlformats.org/officeDocument/2006/relationships/hyperlink" Target="https://www.culturarecreacionydeporte.gov.co/transparencia-acceso-informacion-publica/planeacion-presupuesto-informes/plan-estrategico-sectorial-PES" TargetMode="External"/><Relationship Id="rId64" Type="http://schemas.openxmlformats.org/officeDocument/2006/relationships/hyperlink" Target="https://www.culturarecreacionydeporte.gov.co/es/transparencia-acceso-informacion-publica/planeacion-presupuesto-informes/informes-de-evaluacion-y-auditoria" TargetMode="External"/><Relationship Id="rId69" Type="http://schemas.openxmlformats.org/officeDocument/2006/relationships/hyperlink" Target="https://www.culturarecreacionydeporte.gov.co/transparencia-acceso-informacion-publica/planeacion-presupuesto-informes/informes-defensor-ciudadania" TargetMode="External"/><Relationship Id="rId113" Type="http://schemas.openxmlformats.org/officeDocument/2006/relationships/hyperlink" Target="https://www.culturarecreacionydeporte.gov.co/es/transparencia-acceso-informacion-publica/informacion-especifica/procesos-de-infraccion-al-patrimonio" TargetMode="External"/><Relationship Id="rId118" Type="http://schemas.openxmlformats.org/officeDocument/2006/relationships/hyperlink" Target="https://www.culturarecreacionydeporte.gov.co/es/transparencia-acceso-informacion-publica/informacion-especifica/resoluciones-beneficiarios-bebs" TargetMode="External"/><Relationship Id="rId80" Type="http://schemas.openxmlformats.org/officeDocument/2006/relationships/hyperlink" Target="https://www.culturarecreacionydeporte.gov.co/sites/default/files/2025-04/estrategia_de_participacion_ciudadana_2025_2027.pdf" TargetMode="External"/><Relationship Id="rId85" Type="http://schemas.openxmlformats.org/officeDocument/2006/relationships/hyperlink" Target="https://www.culturarecreacionydeporte.gov.co/asuntos-locales-y-participacion/presupuestos-participativos" TargetMode="External"/><Relationship Id="rId12" Type="http://schemas.openxmlformats.org/officeDocument/2006/relationships/hyperlink" Target="https://www.culturarecreacionydeporte.gov.co/es/transparencia-acceso-informacion-publica/informacion-entidad/procesos-y-procedimientos" TargetMode="External"/><Relationship Id="rId17" Type="http://schemas.openxmlformats.org/officeDocument/2006/relationships/hyperlink" Target="https://www.culturarecreacionydeporte.gov.co/es/transparencia-acceso-informacion-publica/informacion-entidad/actos-administrativos-nombramiento-encargo" TargetMode="External"/><Relationship Id="rId33" Type="http://schemas.openxmlformats.org/officeDocument/2006/relationships/hyperlink" Target="https://www.culturarecreacionydeporte.gov.co/transparencia-acceso-informacion-publica/contratacion/informe-personeria" TargetMode="External"/><Relationship Id="rId38" Type="http://schemas.openxmlformats.org/officeDocument/2006/relationships/hyperlink" Target="https://www.culturarecreacionydeporte.gov.co/transparencia-acceso-informacion-publica/planeacion-presupuesto-informes/presupuesto-asignado" TargetMode="External"/><Relationship Id="rId59" Type="http://schemas.openxmlformats.org/officeDocument/2006/relationships/hyperlink" Target="https://www.culturarecreacionydeporte.gov.co/transparencia-acceso-informacion-publica/planeacion-presupuesto-informes/informe-de-rendicion-de-cuentas-contraloria" TargetMode="External"/><Relationship Id="rId103" Type="http://schemas.openxmlformats.org/officeDocument/2006/relationships/hyperlink" Target="https://www.culturarecreacionydeporte.gov.co/es/bogotanitos" TargetMode="External"/><Relationship Id="rId108" Type="http://schemas.openxmlformats.org/officeDocument/2006/relationships/hyperlink" Target="https://www.culturarecreacionydeporte.gov.co/transparencia-acceso-informacion-publica/informacion-especifica/citaciones-y-notificaciones-por-aviso" TargetMode="External"/><Relationship Id="rId124" Type="http://schemas.openxmlformats.org/officeDocument/2006/relationships/hyperlink" Target="https://www.culturarecreacionydeporte.gov.co/es/transparencia-acceso-informacion-publica/informacion-especifica/lista-de-elegibles-proyectos-metropolitanos" TargetMode="External"/><Relationship Id="rId54" Type="http://schemas.openxmlformats.org/officeDocument/2006/relationships/hyperlink" Target="https://www.culturarecreacionydeporte.gov.co/transparencia-acceso-informacion-publica/planeacion-presupuesto-informes/seguimiento-a-metas-de-producto-del-plan-de-desarrollo" TargetMode="External"/><Relationship Id="rId70" Type="http://schemas.openxmlformats.org/officeDocument/2006/relationships/hyperlink" Target="https://www.culturarecreacionydeporte.gov.co/es/transparencia-acceso-informacion-publica/planeacion-presupuesto-informes/informes-solicitudes-publicacion" TargetMode="External"/><Relationship Id="rId75" Type="http://schemas.openxmlformats.org/officeDocument/2006/relationships/hyperlink" Target="http://gov.co/" TargetMode="External"/><Relationship Id="rId91" Type="http://schemas.openxmlformats.org/officeDocument/2006/relationships/hyperlink" Target="https://gobiernoabiertobogota.gov.co/participacion" TargetMode="External"/><Relationship Id="rId96" Type="http://schemas.openxmlformats.org/officeDocument/2006/relationships/hyperlink" Target="https://www.culturarecreacionydeporte.gov.co/transparencia-acceso-informacion-publica/datos-abiertos/registros-de-activos-de-informacion" TargetMode="External"/><Relationship Id="rId1" Type="http://schemas.openxmlformats.org/officeDocument/2006/relationships/hyperlink" Target="https://www.culturarecreacionydeporte.gov.co/es/la-secretaria-de-cultura" TargetMode="External"/><Relationship Id="rId6" Type="http://schemas.openxmlformats.org/officeDocument/2006/relationships/hyperlink" Target="https://www.culturarecreacionydeporte.gov.co/es/la-scrd/directorio-de-contratistas" TargetMode="External"/><Relationship Id="rId23" Type="http://schemas.openxmlformats.org/officeDocument/2006/relationships/hyperlink" Target="https://www.alcaldiabogota.gov.co/sisjur/index.jsp" TargetMode="External"/><Relationship Id="rId28" Type="http://schemas.openxmlformats.org/officeDocument/2006/relationships/hyperlink" Target="https://www.culturarecreacionydeporte.gov.co/es/transparencia-acceso-informacion-publica/normativa/proyectos-normativos" TargetMode="External"/><Relationship Id="rId49" Type="http://schemas.openxmlformats.org/officeDocument/2006/relationships/hyperlink" Target="https://www.culturarecreacionydeporte.gov.co/es/transparencia-acceso-informacion-publica/planeacion-presupuesto-informes/metas-objetivos-indicadores-gestion" TargetMode="External"/><Relationship Id="rId114" Type="http://schemas.openxmlformats.org/officeDocument/2006/relationships/hyperlink" Target="https://www.culturarecreacionydeporte.gov.co/es/transparencia-acceso-informacion-publica/informacion-especifica/procesos-de-exhibidores-de-peliculas-infractores." TargetMode="External"/><Relationship Id="rId119" Type="http://schemas.openxmlformats.org/officeDocument/2006/relationships/hyperlink" Target="https://www.culturarecreacionydeporte.gov.co/transparencia-acceso-informacion-publica/informacion-especifica/resoluciones-bienes-de-interes-cultural" TargetMode="External"/><Relationship Id="rId44" Type="http://schemas.openxmlformats.org/officeDocument/2006/relationships/hyperlink" Target="https://www.culturarecreacionydeporte.gov.co/es/transparencia-acceso-informacion-publica/planeacion-presupuesto-informes/plan-de-accion" TargetMode="External"/><Relationship Id="rId60" Type="http://schemas.openxmlformats.org/officeDocument/2006/relationships/hyperlink" Target="https://www.culturarecreacionydeporte.gov.co/transparencia-acceso-informacion-publica/planeacion-presupuesto-informes/informe-de-rendicion-de-cuentas-a-la-ciudadania" TargetMode="External"/><Relationship Id="rId65" Type="http://schemas.openxmlformats.org/officeDocument/2006/relationships/hyperlink" Target="https://www.culturarecreacionydeporte.gov.co/transparencia-acceso-informacion-publica/planeacion-presupuesto-informes/informes-defensa-publica-prevencion-dano-publico" TargetMode="External"/><Relationship Id="rId81" Type="http://schemas.openxmlformats.org/officeDocument/2006/relationships/hyperlink" Target="https://www.culturarecreacionydeporte.gov.co/sites/default/files/2025-06/plan_de_participacion_ciudadana_2025.pdf" TargetMode="External"/><Relationship Id="rId86" Type="http://schemas.openxmlformats.org/officeDocument/2006/relationships/hyperlink" Target="https://www.culturarecreacionydeporte.gov.co/es/asuntos-locales-y-participacion/asesoria-y-asistencia-tecnica-proyectos-de-los-fondos-de-desarrollo" TargetMode="External"/><Relationship Id="rId13" Type="http://schemas.openxmlformats.org/officeDocument/2006/relationships/hyperlink" Target="https://www.culturarecreacionydeporte.gov.co/es/atencion-y-servicios-la-ciudadania" TargetMode="External"/><Relationship Id="rId18" Type="http://schemas.openxmlformats.org/officeDocument/2006/relationships/hyperlink" Target="https://www.culturarecreacionydeporte.gov.co/es/transparencia-acceso-informacion-publica/informacion-entidad/manuales-de-funciones" TargetMode="External"/><Relationship Id="rId39" Type="http://schemas.openxmlformats.org/officeDocument/2006/relationships/hyperlink" Target="https://www.culturarecreacionydeporte.gov.co/transparencia-acceso-informacion-publica/planeacion-presupuesto-informes/modificaciones-presupuestales" TargetMode="External"/><Relationship Id="rId109" Type="http://schemas.openxmlformats.org/officeDocument/2006/relationships/hyperlink" Target="https://www.culturarecreacionydeporte.gov.co/sites/default/files/2025-08/certificado_de_accesibilidad_web_en_la_sede_electronica_de_la_scrd_2025_0.pdf" TargetMode="External"/><Relationship Id="rId34" Type="http://schemas.openxmlformats.org/officeDocument/2006/relationships/hyperlink" Target="https://www.culturarecreacionydeporte.gov.co/transparencia-acceso-informacion-publica/contratacion/avisos-de-convocatorias" TargetMode="External"/><Relationship Id="rId50" Type="http://schemas.openxmlformats.org/officeDocument/2006/relationships/hyperlink" Target="https://www.culturarecreacionydeporte.gov.co/transparencia-acceso-informacion-publica/planeacion-presupuesto-informes/gestion-de-riesgos" TargetMode="External"/><Relationship Id="rId55" Type="http://schemas.openxmlformats.org/officeDocument/2006/relationships/hyperlink" Target="https://www.culturarecreacionydeporte.gov.co/transparencia-acceso-informacion-publica/planeacion-presupuesto-informes/seguimiento-ods" TargetMode="External"/><Relationship Id="rId76" Type="http://schemas.openxmlformats.org/officeDocument/2006/relationships/hyperlink" Target="http://gov.co/" TargetMode="External"/><Relationship Id="rId97" Type="http://schemas.openxmlformats.org/officeDocument/2006/relationships/hyperlink" Target="https://www.culturarecreacionydeporte.gov.co/es/transparencia-acceso-informacion-publica/datos-abiertos/indice-de-informacion-clasificada-y-reservada" TargetMode="External"/><Relationship Id="rId104" Type="http://schemas.openxmlformats.org/officeDocument/2006/relationships/hyperlink" Target="https://www.culturarecreacionydeporte.gov.co/mujer/noticias" TargetMode="External"/><Relationship Id="rId120" Type="http://schemas.openxmlformats.org/officeDocument/2006/relationships/hyperlink" Target="https://www.culturarecreacionydeporte.gov.co/transparencia-acceso-informacion-publica/informacion-especifica/lista-Indicativa-de-candidatos-bienes-de-Interes-cultural" TargetMode="External"/><Relationship Id="rId125" Type="http://schemas.openxmlformats.org/officeDocument/2006/relationships/hyperlink" Target="https://www.culturarecreacionydeporte.gov.co/es/transparencia-acceso-informacion-publica/informacion-especifica/otras-instancias-de-coordinacion" TargetMode="External"/><Relationship Id="rId7" Type="http://schemas.openxmlformats.org/officeDocument/2006/relationships/hyperlink" Target="https://www.culturarecreacionydeporte.gov.co/es/entidades-adscritas-y-vinculada" TargetMode="External"/><Relationship Id="rId71" Type="http://schemas.openxmlformats.org/officeDocument/2006/relationships/hyperlink" Target="https://www.culturarecreacionydeporte.gov.co/es/transparencia-acceso-informacion-publica/planeacion-presupuesto-informes/estados-financieros" TargetMode="External"/><Relationship Id="rId92" Type="http://schemas.openxmlformats.org/officeDocument/2006/relationships/hyperlink" Target="https://www.culturarecreacionydeporte.gov.co/transparencia-acceso-informacion-publica/planeacion-presupuesto-informes/informe-de-rendicion-de-cuentas-a-la-ciudadania" TargetMode="External"/><Relationship Id="rId2" Type="http://schemas.openxmlformats.org/officeDocument/2006/relationships/hyperlink" Target="https://www.culturarecreacionydeporte.gov.co/es/la-scrd/organigrama" TargetMode="External"/><Relationship Id="rId29" Type="http://schemas.openxmlformats.org/officeDocument/2006/relationships/hyperlink" Target="https://www.culturarecreacionydeporte.gov.co/es/transparencia-acceso-informacion-publica/normativa/comentarios-y-respuestas" TargetMode="External"/><Relationship Id="rId24" Type="http://schemas.openxmlformats.org/officeDocument/2006/relationships/hyperlink" Target="https://www.culturarecreacionydeporte.gov.co/transparencia-acceso-informacion-publica/normativa/politicas-lineamientos-manuales" TargetMode="External"/><Relationship Id="rId40" Type="http://schemas.openxmlformats.org/officeDocument/2006/relationships/hyperlink" Target="https://www.culturarecreacionydeporte.gov.co/transparencia-acceso-informacion-publica/planeacion-presupuesto-informes/ejecucion-presupuestal" TargetMode="External"/><Relationship Id="rId45" Type="http://schemas.openxmlformats.org/officeDocument/2006/relationships/hyperlink" Target="https://www.culturarecreacionydeporte.gov.co/es/transparencia-acceso-informacion-publica/planeacion-presupuesto-informes/plan-de-gasto-publico" TargetMode="External"/><Relationship Id="rId66" Type="http://schemas.openxmlformats.org/officeDocument/2006/relationships/hyperlink" Target="https://www.culturarecreacionydeporte.gov.co/transparencia-acceso-informacion-publica/planeacion-presupuesto-informes/informes-acceso-informacion-quejas-reclamos" TargetMode="External"/><Relationship Id="rId87" Type="http://schemas.openxmlformats.org/officeDocument/2006/relationships/hyperlink" Target="https://www.culturarecreacionydeporte.gov.co/transparencia-acceso-informacion-publica/normativa/proyectos-normativos" TargetMode="External"/><Relationship Id="rId110" Type="http://schemas.openxmlformats.org/officeDocument/2006/relationships/hyperlink" Target="https://www.culturarecreacionydeporte.gov.co/sites/default/files/2025-09/anexo_informe_verificacion_accesibilidad_webvf.docx.pdf" TargetMode="External"/><Relationship Id="rId115" Type="http://schemas.openxmlformats.org/officeDocument/2006/relationships/hyperlink" Target="https://www.culturarecreacionydeporte.gov.co/es/transparencia-acceso-informacion-publica/informacion-especifica/listado-de-teatros.museos-pueden-postular-exencion-impuesto" TargetMode="External"/><Relationship Id="rId61" Type="http://schemas.openxmlformats.org/officeDocument/2006/relationships/hyperlink" Target="https://www.culturarecreacionydeporte.gov.co/transparencia-acceso-informacion-publica/planeacion-presupuesto-informes/informe-otros-organismos-inspeccion-vigilancia-y-control" TargetMode="External"/><Relationship Id="rId82" Type="http://schemas.openxmlformats.org/officeDocument/2006/relationships/hyperlink" Target="https://www.culturarecreacionydeporte.gov.co/sites/default/files/2024-09/pcd-cp-01_proceso_gestion_de_la_participacion_ciudadana.pdf" TargetMode="External"/><Relationship Id="rId19" Type="http://schemas.openxmlformats.org/officeDocument/2006/relationships/hyperlink" Target="https://www.culturarecreacionydeporte.gov.co/es/transparencia-acceso-informacion-publica/informacion-entidad/convocatoria-concurso-meritos-cnsc" TargetMode="External"/><Relationship Id="rId14" Type="http://schemas.openxmlformats.org/officeDocument/2006/relationships/hyperlink" Target="https://www.culturarecreacionydeporte.gov.co/es/eventos" TargetMode="External"/><Relationship Id="rId30" Type="http://schemas.openxmlformats.org/officeDocument/2006/relationships/hyperlink" Target="https://www.sucop.gov.co/" TargetMode="External"/><Relationship Id="rId35" Type="http://schemas.openxmlformats.org/officeDocument/2006/relationships/hyperlink" Target="https://www.culturarecreacionydeporte.gov.co/es/transparencia-acceso-informacion-publica/contratacion/ejecucion-de-los-contratos" TargetMode="External"/><Relationship Id="rId56" Type="http://schemas.openxmlformats.org/officeDocument/2006/relationships/hyperlink" Target="https://www.culturarecreacionydeporte.gov.co/transparencia-acceso-informacion-publica/planeacion-presupuesto-informes/informes-empalme" TargetMode="External"/><Relationship Id="rId77" Type="http://schemas.openxmlformats.org/officeDocument/2006/relationships/hyperlink" Target="https://www.gov.co/buscador/SECRETARIA%20DE%20CULTURA,%20RECREACION%20Y%20DEPORTE" TargetMode="External"/><Relationship Id="rId100" Type="http://schemas.openxmlformats.org/officeDocument/2006/relationships/hyperlink" Target="https://www.culturarecreacionydeporte.gov.co/es/transparencia-acceso-informacion-publica/datos-abiertos/tablas-de-retencion-documental" TargetMode="External"/><Relationship Id="rId105" Type="http://schemas.openxmlformats.org/officeDocument/2006/relationships/hyperlink" Target="https://www.culturarecreacionydeporte.gov.co/enfoque-diferencial/noticias" TargetMode="External"/><Relationship Id="rId126" Type="http://schemas.openxmlformats.org/officeDocument/2006/relationships/hyperlink" Target="https://www.haciendabogota.gov.co/es/calendario-tributario" TargetMode="External"/><Relationship Id="rId8" Type="http://schemas.openxmlformats.org/officeDocument/2006/relationships/hyperlink" Target="https://www.culturarecreacionydeporte.gov.co/es/transparencia-acceso-informacion-publica/informacion-entidad/directorio-agremiaciones-asociaciones?field_fecha_de_emision_value=All" TargetMode="External"/><Relationship Id="rId51" Type="http://schemas.openxmlformats.org/officeDocument/2006/relationships/hyperlink" Target="https://www.culturarecreacionydeporte.gov.co/es/transparencia-acceso-informacion-publica/planeacion-presupuesto-informes/plan-anual-de-adquisiones" TargetMode="External"/><Relationship Id="rId72" Type="http://schemas.openxmlformats.org/officeDocument/2006/relationships/hyperlink" Target="https://www.culturarecreacionydeporte.gov.co/transparencia-acceso-informacion-publica/planeacion-presupuesto-informes/informes-de-monitoreo-de-riesgos" TargetMode="External"/><Relationship Id="rId93" Type="http://schemas.openxmlformats.org/officeDocument/2006/relationships/hyperlink" Target="https://www.culturarecreacionydeporte.gov.co/es/atencion-ciudadania/defensor-ciudadania" TargetMode="External"/><Relationship Id="rId98" Type="http://schemas.openxmlformats.org/officeDocument/2006/relationships/hyperlink" Target="https://www.culturarecreacionydeporte.gov.co/transparencia-acceso-informacion-publica/datos-abiertos/esquema-de-publicacion-de-la-informacion" TargetMode="External"/><Relationship Id="rId121" Type="http://schemas.openxmlformats.org/officeDocument/2006/relationships/hyperlink" Target="https://www.culturarecreacionydeporte.gov.co/es/transparencia-acceso-informacion-publica/informacion-especifica/resoluciones-de-control-urbano" TargetMode="External"/><Relationship Id="rId3" Type="http://schemas.openxmlformats.org/officeDocument/2006/relationships/hyperlink" Target="https://www.culturarecreacionydeporte.gov.co/es/transparencia-acceso-informacion-publica/informacion-entidad/mapa-cartas-procesos" TargetMode="External"/><Relationship Id="rId25" Type="http://schemas.openxmlformats.org/officeDocument/2006/relationships/hyperlink" Target="https://www.culturarecreacionydeporte.gov.co/transparencia-acceso-informacion-publica/normativa/agenda-regulatoria" TargetMode="External"/><Relationship Id="rId46" Type="http://schemas.openxmlformats.org/officeDocument/2006/relationships/hyperlink" Target="https://www.culturarecreacionydeporte.gov.co/transparencia-acceso-informacion-publica/planeacion-presupuesto-informes/plan-anticorrupcion-y-de-atencion-al-ciudadano" TargetMode="External"/><Relationship Id="rId67" Type="http://schemas.openxmlformats.org/officeDocument/2006/relationships/hyperlink" Target="https://www.culturarecreacionydeporte.gov.co/transparencia-acceso-informacion-publica/planeacion-presupuesto-informes/informes-atenciones" TargetMode="External"/><Relationship Id="rId116" Type="http://schemas.openxmlformats.org/officeDocument/2006/relationships/hyperlink" Target="https://www.culturarecreacionydeporte.gov.co/es/transparencia-acceso-informacion-publica/informacion-especifica/escenarios-reconocidos-decreto-470-2021" TargetMode="External"/><Relationship Id="rId20" Type="http://schemas.openxmlformats.org/officeDocument/2006/relationships/hyperlink" Target="https://www.culturarecreacionydeporte.gov.co/es/transparencia-acceso-informacion-publica/normativa/leyes" TargetMode="External"/><Relationship Id="rId41" Type="http://schemas.openxmlformats.org/officeDocument/2006/relationships/hyperlink" Target="https://www.culturarecreacionydeporte.gov.co/es/transparencia-acceso-informacion-publica/planeacion-presupuesto-informes/ejecucion-presupuestal-de-inversion" TargetMode="External"/><Relationship Id="rId62" Type="http://schemas.openxmlformats.org/officeDocument/2006/relationships/hyperlink" Target="https://www.culturarecreacionydeporte.gov.co/transparencia-acceso-informacion-publica/planeacion-presupuesto-informes/planes-de-mejoramiento" TargetMode="External"/><Relationship Id="rId83" Type="http://schemas.openxmlformats.org/officeDocument/2006/relationships/hyperlink" Target="https://www.culturarecreacionydeporte.gov.co/es/plandecultura2038" TargetMode="External"/><Relationship Id="rId88" Type="http://schemas.openxmlformats.org/officeDocument/2006/relationships/hyperlink" Target="https://www.sucop.gov.co/" TargetMode="External"/><Relationship Id="rId111" Type="http://schemas.openxmlformats.org/officeDocument/2006/relationships/hyperlink" Target="https://www.culturarecreacionydeporte.gov.co/transparencia-acceso-informacion-publica/informacion-especifica/instancias-de-coordinacion" TargetMode="External"/><Relationship Id="rId15" Type="http://schemas.openxmlformats.org/officeDocument/2006/relationships/hyperlink" Target="https://www.culturarecreacionydeporte.gov.co/transparencia-acceso-informacion-publica/informacion-entidad/informacion-sobre-decisiones-que-puede-afectar-al-publico" TargetMode="External"/><Relationship Id="rId36" Type="http://schemas.openxmlformats.org/officeDocument/2006/relationships/hyperlink" Target="https://culturarecreacionydeporte.gov.co/transparencia-acceso-informacion-publica/informacion-entidad/procesos-y-procedimientos/procesos-apoyo/gestion-contractual" TargetMode="External"/><Relationship Id="rId57" Type="http://schemas.openxmlformats.org/officeDocument/2006/relationships/hyperlink" Target="https://www.culturarecreacionydeporte.gov.co/es/transparencia-acceso-informacion-publica/planeacion-presupuesto-informes/informacion-publica-relevante" TargetMode="External"/><Relationship Id="rId106" Type="http://schemas.openxmlformats.org/officeDocument/2006/relationships/hyperlink" Target="https://barriosvivos.scrd.gov.co/" TargetMode="External"/><Relationship Id="rId127" Type="http://schemas.openxmlformats.org/officeDocument/2006/relationships/hyperlink" Target="https://www.haciendabogota.gov.co/es/impuestos/impuesto-de-industria-y-comercio-ica" TargetMode="External"/><Relationship Id="rId10" Type="http://schemas.openxmlformats.org/officeDocument/2006/relationships/hyperlink" Target="https://www.culturarecreacionydeporte.gov.co/es/transparencia-acceso-informacion-publica/informacion-entidad/procesos-y-procedimientos" TargetMode="External"/><Relationship Id="rId31" Type="http://schemas.openxmlformats.org/officeDocument/2006/relationships/hyperlink" Target="https://www.culturarecreacionydeporte.gov.co/transparencia-acceso-informacion-publica/contratacion/plan-anual-de-adquisiones" TargetMode="External"/><Relationship Id="rId52" Type="http://schemas.openxmlformats.org/officeDocument/2006/relationships/hyperlink" Target="https://www.culturarecreacionydeporte.gov.co/transparencia-acceso-informacion-publica/planeacion-presupuesto-informes/fichas-ebi-documentos-formulacion" TargetMode="External"/><Relationship Id="rId73" Type="http://schemas.openxmlformats.org/officeDocument/2006/relationships/hyperlink" Target="https://www.culturarecreacionydeporte.gov.co/es/transparencia-acceso-informacion-publica/informes-de-evaluacion-desempeno" TargetMode="External"/><Relationship Id="rId78" Type="http://schemas.openxmlformats.org/officeDocument/2006/relationships/hyperlink" Target="https://www.culturarecreacionydeporte.gov.co/sites/default/files/2025-09/portafolio_de_servicios_scrd_2025.pdf" TargetMode="External"/><Relationship Id="rId94" Type="http://schemas.openxmlformats.org/officeDocument/2006/relationships/hyperlink" Target="https://bogota.gov.co/servicios/bogota-te-escucha" TargetMode="External"/><Relationship Id="rId99" Type="http://schemas.openxmlformats.org/officeDocument/2006/relationships/hyperlink" Target="https://www.culturarecreacionydeporte.gov.co/es/transparencia-acceso-informacion-publica/datos-abiertos/programa-de-gestion-documental" TargetMode="External"/><Relationship Id="rId101" Type="http://schemas.openxmlformats.org/officeDocument/2006/relationships/hyperlink" Target="https://www.culturarecreacionydeporte.gov.co/es/transparencia-acceso-informacion-publica/datos-abiertos/costos-de-reproduccion-de-la-informacion-publica" TargetMode="External"/><Relationship Id="rId122" Type="http://schemas.openxmlformats.org/officeDocument/2006/relationships/hyperlink" Target="https://www.culturarecreacionydeporte.gov.co/transparencia-acceso-informacion-publica/informacion-especifica/citaci&#243;n-audiencias-procesos-policivos" TargetMode="External"/><Relationship Id="rId4" Type="http://schemas.openxmlformats.org/officeDocument/2006/relationships/hyperlink" Target="https://www.culturarecreacionydeporte.gov.co/es/transparencia-acceso-informacion-publica/informacion-entidad/directorio-institucional" TargetMode="External"/><Relationship Id="rId9" Type="http://schemas.openxmlformats.org/officeDocument/2006/relationships/hyperlink" Target="https://www.culturarecreacionydeporte.gov.co/es/transparencia-acceso-informacion-publica/informacion-entidad/servicio-al-publico-normas-formularios-y-protocolos-de-atencio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36"/>
  <sheetViews>
    <sheetView topLeftCell="G1" zoomScale="130" zoomScaleNormal="130" workbookViewId="0">
      <pane ySplit="5" topLeftCell="A6" activePane="bottomLeft" state="frozen"/>
      <selection pane="bottomLeft" activeCell="M4" sqref="M4"/>
    </sheetView>
  </sheetViews>
  <sheetFormatPr baseColWidth="10" defaultColWidth="12.5" defaultRowHeight="14" x14ac:dyDescent="0.2"/>
  <cols>
    <col min="1" max="1" width="18" style="1" customWidth="1"/>
    <col min="2" max="3" width="32" style="1" customWidth="1"/>
    <col min="4" max="4" width="38" style="1" customWidth="1"/>
    <col min="5" max="5" width="24" style="1" customWidth="1"/>
    <col min="6" max="6" width="60" style="1" customWidth="1"/>
    <col min="7" max="7" width="44" style="1" customWidth="1"/>
    <col min="8" max="8" width="36" style="1" customWidth="1"/>
    <col min="9" max="9" width="24" style="1" customWidth="1"/>
    <col min="10" max="10" width="14" style="3" customWidth="1"/>
    <col min="11" max="11" width="24" style="4" customWidth="1"/>
    <col min="12" max="12" width="18" style="1" customWidth="1"/>
    <col min="13" max="13" width="36" style="1" customWidth="1"/>
    <col min="14" max="16384" width="12.5" style="1"/>
  </cols>
  <sheetData>
    <row r="1" spans="1:13" ht="26" customHeight="1" x14ac:dyDescent="0.2">
      <c r="A1" s="37"/>
      <c r="B1" s="38"/>
      <c r="C1" s="43" t="s">
        <v>0</v>
      </c>
      <c r="D1" s="44"/>
      <c r="E1" s="44"/>
      <c r="F1" s="44"/>
      <c r="G1" s="44"/>
      <c r="H1" s="44"/>
      <c r="I1" s="44"/>
      <c r="J1" s="44"/>
      <c r="K1" s="44"/>
      <c r="L1" s="45"/>
      <c r="M1" s="2" t="s">
        <v>1</v>
      </c>
    </row>
    <row r="2" spans="1:13" ht="26" customHeight="1" x14ac:dyDescent="0.2">
      <c r="A2" s="39"/>
      <c r="B2" s="40"/>
      <c r="C2" s="43"/>
      <c r="D2" s="44"/>
      <c r="E2" s="44"/>
      <c r="F2" s="44"/>
      <c r="G2" s="44"/>
      <c r="H2" s="44"/>
      <c r="I2" s="44"/>
      <c r="J2" s="44"/>
      <c r="K2" s="44"/>
      <c r="L2" s="45"/>
      <c r="M2" s="2" t="s">
        <v>625</v>
      </c>
    </row>
    <row r="3" spans="1:13" ht="26" customHeight="1" x14ac:dyDescent="0.2">
      <c r="A3" s="39"/>
      <c r="B3" s="40"/>
      <c r="C3" s="43" t="s">
        <v>2</v>
      </c>
      <c r="D3" s="44"/>
      <c r="E3" s="44"/>
      <c r="F3" s="44"/>
      <c r="G3" s="44"/>
      <c r="H3" s="44"/>
      <c r="I3" s="44"/>
      <c r="J3" s="44"/>
      <c r="K3" s="44"/>
      <c r="L3" s="45"/>
      <c r="M3" s="2" t="s">
        <v>626</v>
      </c>
    </row>
    <row r="4" spans="1:13" ht="26" customHeight="1" x14ac:dyDescent="0.2">
      <c r="A4" s="41"/>
      <c r="B4" s="42"/>
      <c r="C4" s="43"/>
      <c r="D4" s="44"/>
      <c r="E4" s="44"/>
      <c r="F4" s="44"/>
      <c r="G4" s="44"/>
      <c r="H4" s="44"/>
      <c r="I4" s="44"/>
      <c r="J4" s="44"/>
      <c r="K4" s="44"/>
      <c r="L4" s="45"/>
      <c r="M4" s="2" t="s">
        <v>12</v>
      </c>
    </row>
    <row r="5" spans="1:13" ht="114.75" customHeight="1" x14ac:dyDescent="0.2">
      <c r="A5" s="5" t="s">
        <v>448</v>
      </c>
      <c r="B5" s="6" t="s">
        <v>449</v>
      </c>
      <c r="C5" s="6" t="s">
        <v>620</v>
      </c>
      <c r="D5" s="6" t="s">
        <v>450</v>
      </c>
      <c r="E5" s="6" t="s">
        <v>451</v>
      </c>
      <c r="F5" s="6" t="s">
        <v>452</v>
      </c>
      <c r="G5" s="6" t="s">
        <v>453</v>
      </c>
      <c r="H5" s="6" t="s">
        <v>624</v>
      </c>
      <c r="I5" s="7" t="s">
        <v>454</v>
      </c>
      <c r="J5" s="8" t="s">
        <v>455</v>
      </c>
      <c r="K5" s="9" t="s">
        <v>456</v>
      </c>
      <c r="L5" s="10" t="s">
        <v>457</v>
      </c>
      <c r="M5" s="10" t="s">
        <v>458</v>
      </c>
    </row>
    <row r="6" spans="1:13" ht="90" x14ac:dyDescent="0.2">
      <c r="A6" s="11" t="s">
        <v>13</v>
      </c>
      <c r="B6" s="12" t="s">
        <v>14</v>
      </c>
      <c r="C6" s="12" t="s">
        <v>14</v>
      </c>
      <c r="D6" s="13" t="s">
        <v>459</v>
      </c>
      <c r="E6" s="12" t="s">
        <v>15</v>
      </c>
      <c r="F6" s="14" t="s">
        <v>16</v>
      </c>
      <c r="G6" s="15" t="s">
        <v>17</v>
      </c>
      <c r="H6" s="12" t="s">
        <v>18</v>
      </c>
      <c r="I6" s="16" t="s">
        <v>19</v>
      </c>
      <c r="J6" s="17" t="s">
        <v>460</v>
      </c>
      <c r="K6" s="18" t="s">
        <v>461</v>
      </c>
      <c r="L6" s="19" t="s">
        <v>462</v>
      </c>
      <c r="M6" s="19" t="s">
        <v>18</v>
      </c>
    </row>
    <row r="7" spans="1:13" ht="90" x14ac:dyDescent="0.2">
      <c r="A7" s="11" t="s">
        <v>13</v>
      </c>
      <c r="B7" s="12" t="s">
        <v>20</v>
      </c>
      <c r="C7" s="12" t="s">
        <v>20</v>
      </c>
      <c r="D7" s="13" t="s">
        <v>21</v>
      </c>
      <c r="E7" s="12" t="s">
        <v>15</v>
      </c>
      <c r="F7" s="14" t="s">
        <v>22</v>
      </c>
      <c r="G7" s="20" t="s">
        <v>23</v>
      </c>
      <c r="H7" s="12" t="s">
        <v>24</v>
      </c>
      <c r="I7" s="16" t="s">
        <v>19</v>
      </c>
      <c r="J7" s="17" t="s">
        <v>460</v>
      </c>
      <c r="K7" s="21" t="s">
        <v>461</v>
      </c>
      <c r="L7" s="19" t="s">
        <v>462</v>
      </c>
      <c r="M7" s="19" t="s">
        <v>24</v>
      </c>
    </row>
    <row r="8" spans="1:13" ht="120" x14ac:dyDescent="0.2">
      <c r="A8" s="11" t="s">
        <v>13</v>
      </c>
      <c r="B8" s="12" t="s">
        <v>25</v>
      </c>
      <c r="C8" s="12" t="s">
        <v>25</v>
      </c>
      <c r="D8" s="13" t="s">
        <v>463</v>
      </c>
      <c r="E8" s="12" t="s">
        <v>26</v>
      </c>
      <c r="F8" s="14" t="s">
        <v>27</v>
      </c>
      <c r="G8" s="15" t="s">
        <v>28</v>
      </c>
      <c r="H8" s="12" t="s">
        <v>29</v>
      </c>
      <c r="I8" s="16" t="s">
        <v>19</v>
      </c>
      <c r="J8" s="17" t="s">
        <v>460</v>
      </c>
      <c r="K8" s="22" t="s">
        <v>461</v>
      </c>
      <c r="L8" s="19" t="s">
        <v>462</v>
      </c>
      <c r="M8" s="19" t="s">
        <v>29</v>
      </c>
    </row>
    <row r="9" spans="1:13" ht="105" x14ac:dyDescent="0.2">
      <c r="A9" s="11" t="s">
        <v>13</v>
      </c>
      <c r="B9" s="12" t="s">
        <v>30</v>
      </c>
      <c r="C9" s="12" t="s">
        <v>30</v>
      </c>
      <c r="D9" s="13" t="s">
        <v>464</v>
      </c>
      <c r="E9" s="12" t="s">
        <v>465</v>
      </c>
      <c r="F9" s="13" t="s">
        <v>31</v>
      </c>
      <c r="G9" s="23" t="s">
        <v>32</v>
      </c>
      <c r="H9" s="12" t="s">
        <v>466</v>
      </c>
      <c r="I9" s="16" t="s">
        <v>467</v>
      </c>
      <c r="J9" s="17" t="s">
        <v>460</v>
      </c>
      <c r="K9" s="22" t="s">
        <v>461</v>
      </c>
      <c r="L9" s="19" t="s">
        <v>462</v>
      </c>
      <c r="M9" s="19" t="s">
        <v>466</v>
      </c>
    </row>
    <row r="10" spans="1:13" ht="150" x14ac:dyDescent="0.2">
      <c r="A10" s="11" t="s">
        <v>13</v>
      </c>
      <c r="B10" s="12" t="s">
        <v>33</v>
      </c>
      <c r="C10" s="12" t="s">
        <v>34</v>
      </c>
      <c r="D10" s="13" t="s">
        <v>621</v>
      </c>
      <c r="E10" s="12" t="s">
        <v>35</v>
      </c>
      <c r="F10" s="24" t="s">
        <v>36</v>
      </c>
      <c r="G10" s="23" t="s">
        <v>37</v>
      </c>
      <c r="H10" s="12" t="s">
        <v>38</v>
      </c>
      <c r="I10" s="25" t="s">
        <v>19</v>
      </c>
      <c r="J10" s="17" t="s">
        <v>460</v>
      </c>
      <c r="K10" s="26" t="s">
        <v>461</v>
      </c>
      <c r="L10" s="19" t="s">
        <v>462</v>
      </c>
      <c r="M10" s="19" t="s">
        <v>468</v>
      </c>
    </row>
    <row r="11" spans="1:13" ht="105" x14ac:dyDescent="0.2">
      <c r="A11" s="11" t="s">
        <v>13</v>
      </c>
      <c r="B11" s="12" t="s">
        <v>33</v>
      </c>
      <c r="C11" s="12" t="s">
        <v>39</v>
      </c>
      <c r="D11" s="13" t="s">
        <v>40</v>
      </c>
      <c r="E11" s="12" t="s">
        <v>41</v>
      </c>
      <c r="F11" s="24" t="s">
        <v>36</v>
      </c>
      <c r="G11" s="20" t="s">
        <v>42</v>
      </c>
      <c r="H11" s="12" t="s">
        <v>43</v>
      </c>
      <c r="I11" s="25" t="s">
        <v>19</v>
      </c>
      <c r="J11" s="17" t="s">
        <v>460</v>
      </c>
      <c r="K11" s="27" t="s">
        <v>461</v>
      </c>
      <c r="L11" s="19" t="s">
        <v>462</v>
      </c>
      <c r="M11" s="19" t="s">
        <v>468</v>
      </c>
    </row>
    <row r="12" spans="1:13" ht="60" x14ac:dyDescent="0.2">
      <c r="A12" s="11" t="s">
        <v>13</v>
      </c>
      <c r="B12" s="12" t="s">
        <v>44</v>
      </c>
      <c r="C12" s="12" t="s">
        <v>44</v>
      </c>
      <c r="D12" s="13" t="s">
        <v>469</v>
      </c>
      <c r="E12" s="12" t="s">
        <v>470</v>
      </c>
      <c r="F12" s="13" t="s">
        <v>45</v>
      </c>
      <c r="G12" s="15" t="s">
        <v>471</v>
      </c>
      <c r="H12" s="12" t="s">
        <v>18</v>
      </c>
      <c r="I12" s="25" t="s">
        <v>467</v>
      </c>
      <c r="J12" s="17" t="s">
        <v>460</v>
      </c>
      <c r="K12" s="26" t="s">
        <v>461</v>
      </c>
      <c r="L12" s="19" t="s">
        <v>462</v>
      </c>
      <c r="M12" s="19" t="s">
        <v>18</v>
      </c>
    </row>
    <row r="13" spans="1:13" ht="120" x14ac:dyDescent="0.2">
      <c r="A13" s="11" t="s">
        <v>13</v>
      </c>
      <c r="B13" s="12" t="s">
        <v>46</v>
      </c>
      <c r="C13" s="12" t="s">
        <v>46</v>
      </c>
      <c r="D13" s="13" t="s">
        <v>47</v>
      </c>
      <c r="E13" s="12" t="s">
        <v>472</v>
      </c>
      <c r="F13" s="13" t="s">
        <v>48</v>
      </c>
      <c r="G13" s="15" t="s">
        <v>49</v>
      </c>
      <c r="H13" s="12" t="s">
        <v>473</v>
      </c>
      <c r="I13" s="25" t="s">
        <v>467</v>
      </c>
      <c r="J13" s="17" t="s">
        <v>460</v>
      </c>
      <c r="K13" s="26" t="s">
        <v>461</v>
      </c>
      <c r="L13" s="19" t="s">
        <v>462</v>
      </c>
      <c r="M13" s="19" t="s">
        <v>473</v>
      </c>
    </row>
    <row r="14" spans="1:13" ht="45" x14ac:dyDescent="0.2">
      <c r="A14" s="11" t="s">
        <v>13</v>
      </c>
      <c r="B14" s="12" t="s">
        <v>50</v>
      </c>
      <c r="C14" s="12" t="s">
        <v>50</v>
      </c>
      <c r="D14" s="14" t="s">
        <v>474</v>
      </c>
      <c r="E14" s="12" t="s">
        <v>475</v>
      </c>
      <c r="F14" s="13" t="s">
        <v>51</v>
      </c>
      <c r="G14" s="15" t="s">
        <v>52</v>
      </c>
      <c r="H14" s="12" t="s">
        <v>7</v>
      </c>
      <c r="I14" s="25" t="s">
        <v>467</v>
      </c>
      <c r="J14" s="17" t="s">
        <v>460</v>
      </c>
      <c r="K14" s="22" t="s">
        <v>461</v>
      </c>
      <c r="L14" s="19" t="s">
        <v>462</v>
      </c>
      <c r="M14" s="19" t="s">
        <v>7</v>
      </c>
    </row>
    <row r="15" spans="1:13" ht="75" x14ac:dyDescent="0.2">
      <c r="A15" s="11" t="s">
        <v>13</v>
      </c>
      <c r="B15" s="12" t="s">
        <v>53</v>
      </c>
      <c r="C15" s="12" t="s">
        <v>53</v>
      </c>
      <c r="D15" s="13" t="s">
        <v>476</v>
      </c>
      <c r="E15" s="12" t="s">
        <v>472</v>
      </c>
      <c r="F15" s="13" t="s">
        <v>53</v>
      </c>
      <c r="G15" s="15" t="s">
        <v>54</v>
      </c>
      <c r="H15" s="12" t="s">
        <v>18</v>
      </c>
      <c r="I15" s="25" t="s">
        <v>467</v>
      </c>
      <c r="J15" s="17" t="s">
        <v>460</v>
      </c>
      <c r="K15" s="22" t="s">
        <v>461</v>
      </c>
      <c r="L15" s="19" t="s">
        <v>462</v>
      </c>
      <c r="M15" s="19" t="s">
        <v>18</v>
      </c>
    </row>
    <row r="16" spans="1:13" ht="105" x14ac:dyDescent="0.2">
      <c r="A16" s="11" t="s">
        <v>13</v>
      </c>
      <c r="B16" s="12" t="s">
        <v>55</v>
      </c>
      <c r="C16" s="12" t="s">
        <v>55</v>
      </c>
      <c r="D16" s="13" t="s">
        <v>477</v>
      </c>
      <c r="E16" s="12" t="s">
        <v>478</v>
      </c>
      <c r="F16" s="13" t="s">
        <v>56</v>
      </c>
      <c r="G16" s="23" t="s">
        <v>479</v>
      </c>
      <c r="H16" s="12" t="s">
        <v>7</v>
      </c>
      <c r="I16" s="25" t="s">
        <v>467</v>
      </c>
      <c r="J16" s="17" t="s">
        <v>460</v>
      </c>
      <c r="K16" s="22" t="s">
        <v>461</v>
      </c>
      <c r="L16" s="19" t="s">
        <v>462</v>
      </c>
      <c r="M16" s="19" t="s">
        <v>7</v>
      </c>
    </row>
    <row r="17" spans="1:13" ht="30" x14ac:dyDescent="0.2">
      <c r="A17" s="11" t="s">
        <v>13</v>
      </c>
      <c r="B17" s="12" t="s">
        <v>57</v>
      </c>
      <c r="C17" s="12" t="s">
        <v>57</v>
      </c>
      <c r="D17" s="13" t="s">
        <v>58</v>
      </c>
      <c r="E17" s="12" t="s">
        <v>480</v>
      </c>
      <c r="F17" s="13" t="s">
        <v>59</v>
      </c>
      <c r="G17" s="20" t="s">
        <v>60</v>
      </c>
      <c r="H17" s="12" t="s">
        <v>10</v>
      </c>
      <c r="I17" s="25" t="s">
        <v>467</v>
      </c>
      <c r="J17" s="17" t="s">
        <v>460</v>
      </c>
      <c r="K17" s="22" t="s">
        <v>461</v>
      </c>
      <c r="L17" s="19" t="s">
        <v>462</v>
      </c>
      <c r="M17" s="19" t="s">
        <v>10</v>
      </c>
    </row>
    <row r="18" spans="1:13" ht="60" x14ac:dyDescent="0.2">
      <c r="A18" s="11" t="s">
        <v>13</v>
      </c>
      <c r="B18" s="12" t="s">
        <v>61</v>
      </c>
      <c r="C18" s="12" t="s">
        <v>61</v>
      </c>
      <c r="D18" s="13" t="s">
        <v>481</v>
      </c>
      <c r="E18" s="12" t="s">
        <v>482</v>
      </c>
      <c r="F18" s="13" t="s">
        <v>62</v>
      </c>
      <c r="G18" s="15" t="s">
        <v>483</v>
      </c>
      <c r="H18" s="12" t="s">
        <v>63</v>
      </c>
      <c r="I18" s="25" t="s">
        <v>467</v>
      </c>
      <c r="J18" s="17" t="s">
        <v>460</v>
      </c>
      <c r="K18" s="22" t="s">
        <v>461</v>
      </c>
      <c r="L18" s="19" t="s">
        <v>462</v>
      </c>
      <c r="M18" s="19" t="s">
        <v>63</v>
      </c>
    </row>
    <row r="19" spans="1:13" ht="60" x14ac:dyDescent="0.2">
      <c r="A19" s="11" t="s">
        <v>13</v>
      </c>
      <c r="B19" s="12" t="s">
        <v>64</v>
      </c>
      <c r="C19" s="12" t="s">
        <v>64</v>
      </c>
      <c r="D19" s="13" t="s">
        <v>484</v>
      </c>
      <c r="E19" s="12" t="s">
        <v>485</v>
      </c>
      <c r="F19" s="13" t="s">
        <v>65</v>
      </c>
      <c r="G19" s="23" t="s">
        <v>66</v>
      </c>
      <c r="H19" s="12" t="s">
        <v>10</v>
      </c>
      <c r="I19" s="25" t="s">
        <v>467</v>
      </c>
      <c r="J19" s="17" t="s">
        <v>460</v>
      </c>
      <c r="K19" s="22" t="s">
        <v>461</v>
      </c>
      <c r="L19" s="19" t="s">
        <v>462</v>
      </c>
      <c r="M19" s="19" t="s">
        <v>10</v>
      </c>
    </row>
    <row r="20" spans="1:13" ht="75" x14ac:dyDescent="0.2">
      <c r="A20" s="11" t="s">
        <v>13</v>
      </c>
      <c r="B20" s="12" t="s">
        <v>67</v>
      </c>
      <c r="C20" s="12" t="s">
        <v>67</v>
      </c>
      <c r="D20" s="13" t="s">
        <v>68</v>
      </c>
      <c r="E20" s="12" t="s">
        <v>486</v>
      </c>
      <c r="F20" s="13" t="s">
        <v>69</v>
      </c>
      <c r="G20" s="23" t="s">
        <v>70</v>
      </c>
      <c r="H20" s="12" t="s">
        <v>24</v>
      </c>
      <c r="I20" s="25" t="s">
        <v>467</v>
      </c>
      <c r="J20" s="17" t="s">
        <v>460</v>
      </c>
      <c r="K20" s="22" t="s">
        <v>461</v>
      </c>
      <c r="L20" s="19" t="s">
        <v>462</v>
      </c>
      <c r="M20" s="19" t="s">
        <v>24</v>
      </c>
    </row>
    <row r="21" spans="1:13" ht="75" x14ac:dyDescent="0.2">
      <c r="A21" s="11" t="s">
        <v>13</v>
      </c>
      <c r="B21" s="12" t="s">
        <v>71</v>
      </c>
      <c r="C21" s="12" t="s">
        <v>71</v>
      </c>
      <c r="D21" s="13" t="s">
        <v>487</v>
      </c>
      <c r="E21" s="12" t="s">
        <v>485</v>
      </c>
      <c r="F21" s="24" t="s">
        <v>72</v>
      </c>
      <c r="G21" s="23" t="s">
        <v>73</v>
      </c>
      <c r="H21" s="12" t="s">
        <v>24</v>
      </c>
      <c r="I21" s="16" t="s">
        <v>467</v>
      </c>
      <c r="J21" s="17" t="s">
        <v>460</v>
      </c>
      <c r="K21" s="22" t="s">
        <v>461</v>
      </c>
      <c r="L21" s="19" t="s">
        <v>462</v>
      </c>
      <c r="M21" s="19" t="s">
        <v>24</v>
      </c>
    </row>
    <row r="22" spans="1:13" ht="45" x14ac:dyDescent="0.2">
      <c r="A22" s="11" t="s">
        <v>13</v>
      </c>
      <c r="B22" s="12" t="s">
        <v>74</v>
      </c>
      <c r="C22" s="12" t="s">
        <v>74</v>
      </c>
      <c r="D22" s="13" t="s">
        <v>488</v>
      </c>
      <c r="E22" s="12" t="s">
        <v>485</v>
      </c>
      <c r="F22" s="24" t="s">
        <v>72</v>
      </c>
      <c r="G22" s="23" t="s">
        <v>75</v>
      </c>
      <c r="H22" s="12" t="s">
        <v>24</v>
      </c>
      <c r="I22" s="16" t="s">
        <v>467</v>
      </c>
      <c r="J22" s="17" t="s">
        <v>460</v>
      </c>
      <c r="K22" s="22" t="s">
        <v>461</v>
      </c>
      <c r="L22" s="19" t="s">
        <v>489</v>
      </c>
      <c r="M22" s="19" t="s">
        <v>24</v>
      </c>
    </row>
    <row r="23" spans="1:13" ht="45" x14ac:dyDescent="0.2">
      <c r="A23" s="11" t="s">
        <v>13</v>
      </c>
      <c r="B23" s="12" t="s">
        <v>76</v>
      </c>
      <c r="C23" s="12" t="s">
        <v>76</v>
      </c>
      <c r="D23" s="13" t="s">
        <v>490</v>
      </c>
      <c r="E23" s="12" t="s">
        <v>485</v>
      </c>
      <c r="F23" s="24" t="s">
        <v>72</v>
      </c>
      <c r="G23" s="15" t="s">
        <v>77</v>
      </c>
      <c r="H23" s="12" t="s">
        <v>24</v>
      </c>
      <c r="I23" s="16" t="s">
        <v>467</v>
      </c>
      <c r="J23" s="17" t="s">
        <v>460</v>
      </c>
      <c r="K23" s="22" t="s">
        <v>461</v>
      </c>
      <c r="L23" s="19" t="s">
        <v>462</v>
      </c>
      <c r="M23" s="19" t="s">
        <v>24</v>
      </c>
    </row>
    <row r="24" spans="1:13" ht="75" x14ac:dyDescent="0.2">
      <c r="A24" s="11" t="s">
        <v>3</v>
      </c>
      <c r="B24" s="12" t="s">
        <v>78</v>
      </c>
      <c r="C24" s="12" t="s">
        <v>79</v>
      </c>
      <c r="D24" s="13" t="s">
        <v>80</v>
      </c>
      <c r="E24" s="12" t="s">
        <v>81</v>
      </c>
      <c r="F24" s="13" t="s">
        <v>82</v>
      </c>
      <c r="G24" s="20" t="s">
        <v>83</v>
      </c>
      <c r="H24" s="12" t="s">
        <v>84</v>
      </c>
      <c r="I24" s="16" t="s">
        <v>85</v>
      </c>
      <c r="J24" s="17" t="s">
        <v>460</v>
      </c>
      <c r="K24" s="22" t="s">
        <v>461</v>
      </c>
      <c r="L24" s="19" t="s">
        <v>462</v>
      </c>
      <c r="M24" s="19" t="s">
        <v>84</v>
      </c>
    </row>
    <row r="25" spans="1:13" ht="30" x14ac:dyDescent="0.2">
      <c r="A25" s="11" t="s">
        <v>3</v>
      </c>
      <c r="B25" s="12" t="s">
        <v>78</v>
      </c>
      <c r="C25" s="12" t="s">
        <v>86</v>
      </c>
      <c r="D25" s="13" t="s">
        <v>87</v>
      </c>
      <c r="E25" s="12" t="s">
        <v>88</v>
      </c>
      <c r="F25" s="13" t="s">
        <v>89</v>
      </c>
      <c r="G25" s="15" t="s">
        <v>90</v>
      </c>
      <c r="H25" s="12" t="s">
        <v>84</v>
      </c>
      <c r="I25" s="16" t="s">
        <v>91</v>
      </c>
      <c r="J25" s="17" t="s">
        <v>460</v>
      </c>
      <c r="K25" s="22" t="s">
        <v>461</v>
      </c>
      <c r="L25" s="19" t="s">
        <v>462</v>
      </c>
      <c r="M25" s="19" t="s">
        <v>84</v>
      </c>
    </row>
    <row r="26" spans="1:13" ht="75" x14ac:dyDescent="0.2">
      <c r="A26" s="11" t="s">
        <v>3</v>
      </c>
      <c r="B26" s="12" t="s">
        <v>78</v>
      </c>
      <c r="C26" s="12" t="s">
        <v>92</v>
      </c>
      <c r="D26" s="13" t="s">
        <v>80</v>
      </c>
      <c r="E26" s="12" t="s">
        <v>81</v>
      </c>
      <c r="F26" s="13" t="s">
        <v>93</v>
      </c>
      <c r="G26" s="15" t="s">
        <v>94</v>
      </c>
      <c r="H26" s="12" t="s">
        <v>84</v>
      </c>
      <c r="I26" s="16" t="s">
        <v>91</v>
      </c>
      <c r="J26" s="17" t="s">
        <v>460</v>
      </c>
      <c r="K26" s="22" t="s">
        <v>461</v>
      </c>
      <c r="L26" s="19" t="s">
        <v>462</v>
      </c>
      <c r="M26" s="19" t="s">
        <v>84</v>
      </c>
    </row>
    <row r="27" spans="1:13" ht="60" x14ac:dyDescent="0.2">
      <c r="A27" s="11" t="s">
        <v>3</v>
      </c>
      <c r="B27" s="12" t="s">
        <v>78</v>
      </c>
      <c r="C27" s="12" t="s">
        <v>95</v>
      </c>
      <c r="D27" s="13" t="s">
        <v>96</v>
      </c>
      <c r="E27" s="12" t="s">
        <v>96</v>
      </c>
      <c r="F27" s="13" t="s">
        <v>97</v>
      </c>
      <c r="G27" s="15" t="s">
        <v>98</v>
      </c>
      <c r="H27" s="12" t="s">
        <v>84</v>
      </c>
      <c r="I27" s="16" t="s">
        <v>85</v>
      </c>
      <c r="J27" s="17" t="s">
        <v>460</v>
      </c>
      <c r="K27" s="22" t="s">
        <v>461</v>
      </c>
      <c r="L27" s="19" t="s">
        <v>462</v>
      </c>
      <c r="M27" s="19" t="s">
        <v>84</v>
      </c>
    </row>
    <row r="28" spans="1:13" ht="409.6" x14ac:dyDescent="0.2">
      <c r="A28" s="11" t="s">
        <v>3</v>
      </c>
      <c r="B28" s="12" t="s">
        <v>78</v>
      </c>
      <c r="C28" s="12" t="s">
        <v>99</v>
      </c>
      <c r="D28" s="13" t="s">
        <v>100</v>
      </c>
      <c r="E28" s="12" t="s">
        <v>101</v>
      </c>
      <c r="F28" s="13" t="s">
        <v>102</v>
      </c>
      <c r="G28" s="15" t="s">
        <v>103</v>
      </c>
      <c r="H28" s="12" t="s">
        <v>104</v>
      </c>
      <c r="I28" s="16" t="s">
        <v>91</v>
      </c>
      <c r="J28" s="17" t="s">
        <v>460</v>
      </c>
      <c r="K28" s="22" t="s">
        <v>461</v>
      </c>
      <c r="L28" s="19" t="s">
        <v>462</v>
      </c>
      <c r="M28" s="19" t="s">
        <v>104</v>
      </c>
    </row>
    <row r="29" spans="1:13" ht="328" x14ac:dyDescent="0.2">
      <c r="A29" s="11" t="s">
        <v>3</v>
      </c>
      <c r="B29" s="12" t="s">
        <v>78</v>
      </c>
      <c r="C29" s="12" t="s">
        <v>105</v>
      </c>
      <c r="D29" s="13" t="s">
        <v>106</v>
      </c>
      <c r="E29" s="12" t="s">
        <v>107</v>
      </c>
      <c r="F29" s="13" t="s">
        <v>108</v>
      </c>
      <c r="G29" s="23" t="s">
        <v>109</v>
      </c>
      <c r="H29" s="12" t="s">
        <v>84</v>
      </c>
      <c r="I29" s="16" t="s">
        <v>91</v>
      </c>
      <c r="J29" s="17" t="s">
        <v>460</v>
      </c>
      <c r="K29" s="22" t="s">
        <v>461</v>
      </c>
      <c r="L29" s="19" t="s">
        <v>462</v>
      </c>
      <c r="M29" s="19" t="s">
        <v>84</v>
      </c>
    </row>
    <row r="30" spans="1:13" ht="30" x14ac:dyDescent="0.2">
      <c r="A30" s="11" t="s">
        <v>3</v>
      </c>
      <c r="B30" s="12" t="s">
        <v>78</v>
      </c>
      <c r="C30" s="12" t="s">
        <v>491</v>
      </c>
      <c r="D30" s="13" t="s">
        <v>492</v>
      </c>
      <c r="E30" s="12" t="s">
        <v>493</v>
      </c>
      <c r="F30" s="13" t="s">
        <v>494</v>
      </c>
      <c r="G30" s="15" t="s">
        <v>495</v>
      </c>
      <c r="H30" s="12" t="s">
        <v>84</v>
      </c>
      <c r="I30" s="16" t="s">
        <v>91</v>
      </c>
      <c r="J30" s="17" t="s">
        <v>460</v>
      </c>
      <c r="K30" s="22" t="s">
        <v>461</v>
      </c>
      <c r="L30" s="19" t="s">
        <v>462</v>
      </c>
      <c r="M30" s="19" t="s">
        <v>84</v>
      </c>
    </row>
    <row r="31" spans="1:13" ht="45" x14ac:dyDescent="0.2">
      <c r="A31" s="11" t="s">
        <v>3</v>
      </c>
      <c r="B31" s="12" t="s">
        <v>110</v>
      </c>
      <c r="C31" s="12" t="s">
        <v>111</v>
      </c>
      <c r="D31" s="13" t="s">
        <v>112</v>
      </c>
      <c r="E31" s="12" t="s">
        <v>112</v>
      </c>
      <c r="F31" s="13" t="s">
        <v>113</v>
      </c>
      <c r="G31" s="15" t="s">
        <v>114</v>
      </c>
      <c r="H31" s="12" t="s">
        <v>84</v>
      </c>
      <c r="I31" s="16" t="s">
        <v>85</v>
      </c>
      <c r="J31" s="17" t="s">
        <v>460</v>
      </c>
      <c r="K31" s="22" t="s">
        <v>461</v>
      </c>
      <c r="L31" s="19" t="s">
        <v>462</v>
      </c>
      <c r="M31" s="19" t="s">
        <v>84</v>
      </c>
    </row>
    <row r="32" spans="1:13" ht="105" x14ac:dyDescent="0.2">
      <c r="A32" s="11" t="s">
        <v>3</v>
      </c>
      <c r="B32" s="12" t="s">
        <v>110</v>
      </c>
      <c r="C32" s="12" t="s">
        <v>115</v>
      </c>
      <c r="D32" s="13" t="s">
        <v>116</v>
      </c>
      <c r="E32" s="12" t="s">
        <v>96</v>
      </c>
      <c r="F32" s="13" t="s">
        <v>117</v>
      </c>
      <c r="G32" s="20" t="s">
        <v>622</v>
      </c>
      <c r="H32" s="12" t="s">
        <v>84</v>
      </c>
      <c r="I32" s="16" t="s">
        <v>85</v>
      </c>
      <c r="J32" s="17" t="s">
        <v>460</v>
      </c>
      <c r="K32" s="22" t="s">
        <v>461</v>
      </c>
      <c r="L32" s="19" t="s">
        <v>462</v>
      </c>
      <c r="M32" s="19" t="s">
        <v>84</v>
      </c>
    </row>
    <row r="33" spans="1:13" ht="105" x14ac:dyDescent="0.2">
      <c r="A33" s="11" t="s">
        <v>3</v>
      </c>
      <c r="B33" s="12" t="s">
        <v>118</v>
      </c>
      <c r="C33" s="12" t="s">
        <v>119</v>
      </c>
      <c r="D33" s="13" t="s">
        <v>120</v>
      </c>
      <c r="E33" s="12" t="s">
        <v>121</v>
      </c>
      <c r="F33" s="13" t="s">
        <v>122</v>
      </c>
      <c r="G33" s="23" t="s">
        <v>123</v>
      </c>
      <c r="H33" s="12" t="s">
        <v>84</v>
      </c>
      <c r="I33" s="16" t="s">
        <v>124</v>
      </c>
      <c r="J33" s="17" t="s">
        <v>460</v>
      </c>
      <c r="K33" s="22" t="s">
        <v>461</v>
      </c>
      <c r="L33" s="19" t="s">
        <v>462</v>
      </c>
      <c r="M33" s="19" t="s">
        <v>84</v>
      </c>
    </row>
    <row r="34" spans="1:13" ht="105" x14ac:dyDescent="0.2">
      <c r="A34" s="11" t="s">
        <v>3</v>
      </c>
      <c r="B34" s="12" t="s">
        <v>118</v>
      </c>
      <c r="C34" s="12" t="s">
        <v>125</v>
      </c>
      <c r="D34" s="13" t="s">
        <v>126</v>
      </c>
      <c r="E34" s="12" t="s">
        <v>127</v>
      </c>
      <c r="F34" s="13" t="s">
        <v>128</v>
      </c>
      <c r="G34" s="23" t="s">
        <v>129</v>
      </c>
      <c r="H34" s="12" t="s">
        <v>84</v>
      </c>
      <c r="I34" s="16" t="s">
        <v>124</v>
      </c>
      <c r="J34" s="17" t="s">
        <v>460</v>
      </c>
      <c r="K34" s="22" t="s">
        <v>461</v>
      </c>
      <c r="L34" s="19" t="s">
        <v>462</v>
      </c>
      <c r="M34" s="19" t="s">
        <v>84</v>
      </c>
    </row>
    <row r="35" spans="1:13" ht="45" x14ac:dyDescent="0.2">
      <c r="A35" s="11" t="s">
        <v>3</v>
      </c>
      <c r="B35" s="12" t="s">
        <v>118</v>
      </c>
      <c r="C35" s="12" t="s">
        <v>130</v>
      </c>
      <c r="D35" s="13" t="s">
        <v>131</v>
      </c>
      <c r="E35" s="12" t="s">
        <v>131</v>
      </c>
      <c r="F35" s="13" t="s">
        <v>132</v>
      </c>
      <c r="G35" s="15" t="s">
        <v>133</v>
      </c>
      <c r="H35" s="12" t="s">
        <v>84</v>
      </c>
      <c r="I35" s="16" t="s">
        <v>85</v>
      </c>
      <c r="J35" s="17" t="s">
        <v>460</v>
      </c>
      <c r="K35" s="22" t="s">
        <v>461</v>
      </c>
      <c r="L35" s="19" t="s">
        <v>462</v>
      </c>
      <c r="M35" s="19" t="s">
        <v>84</v>
      </c>
    </row>
    <row r="36" spans="1:13" ht="356" x14ac:dyDescent="0.2">
      <c r="A36" s="11" t="s">
        <v>4</v>
      </c>
      <c r="B36" s="12" t="s">
        <v>134</v>
      </c>
      <c r="C36" s="12" t="s">
        <v>134</v>
      </c>
      <c r="D36" s="13" t="s">
        <v>496</v>
      </c>
      <c r="E36" s="12" t="s">
        <v>135</v>
      </c>
      <c r="F36" s="13" t="s">
        <v>136</v>
      </c>
      <c r="G36" s="15" t="s">
        <v>137</v>
      </c>
      <c r="H36" s="12" t="s">
        <v>138</v>
      </c>
      <c r="I36" s="16" t="s">
        <v>145</v>
      </c>
      <c r="J36" s="17" t="s">
        <v>460</v>
      </c>
      <c r="K36" s="22" t="s">
        <v>461</v>
      </c>
      <c r="L36" s="19" t="s">
        <v>462</v>
      </c>
      <c r="M36" s="19" t="s">
        <v>138</v>
      </c>
    </row>
    <row r="37" spans="1:13" ht="150" x14ac:dyDescent="0.2">
      <c r="A37" s="11" t="s">
        <v>4</v>
      </c>
      <c r="B37" s="12" t="s">
        <v>139</v>
      </c>
      <c r="C37" s="12" t="s">
        <v>140</v>
      </c>
      <c r="D37" s="13" t="s">
        <v>141</v>
      </c>
      <c r="E37" s="12" t="s">
        <v>142</v>
      </c>
      <c r="F37" s="13" t="s">
        <v>143</v>
      </c>
      <c r="G37" s="15" t="s">
        <v>144</v>
      </c>
      <c r="H37" s="12" t="s">
        <v>138</v>
      </c>
      <c r="I37" s="16" t="s">
        <v>145</v>
      </c>
      <c r="J37" s="17" t="s">
        <v>460</v>
      </c>
      <c r="K37" s="22" t="s">
        <v>461</v>
      </c>
      <c r="L37" s="19" t="s">
        <v>462</v>
      </c>
      <c r="M37" s="19" t="s">
        <v>138</v>
      </c>
    </row>
    <row r="38" spans="1:13" ht="105" x14ac:dyDescent="0.2">
      <c r="A38" s="11" t="s">
        <v>4</v>
      </c>
      <c r="B38" s="12" t="s">
        <v>139</v>
      </c>
      <c r="C38" s="12" t="s">
        <v>146</v>
      </c>
      <c r="D38" s="13" t="s">
        <v>147</v>
      </c>
      <c r="E38" s="12" t="s">
        <v>81</v>
      </c>
      <c r="F38" s="13" t="s">
        <v>143</v>
      </c>
      <c r="G38" s="15" t="s">
        <v>148</v>
      </c>
      <c r="H38" s="12" t="s">
        <v>138</v>
      </c>
      <c r="I38" s="16" t="s">
        <v>145</v>
      </c>
      <c r="J38" s="17" t="s">
        <v>460</v>
      </c>
      <c r="K38" s="21" t="s">
        <v>461</v>
      </c>
      <c r="L38" s="19" t="s">
        <v>462</v>
      </c>
      <c r="M38" s="19" t="s">
        <v>138</v>
      </c>
    </row>
    <row r="39" spans="1:13" ht="90" x14ac:dyDescent="0.2">
      <c r="A39" s="11" t="s">
        <v>4</v>
      </c>
      <c r="B39" s="12" t="s">
        <v>139</v>
      </c>
      <c r="C39" s="12" t="s">
        <v>149</v>
      </c>
      <c r="D39" s="13" t="s">
        <v>150</v>
      </c>
      <c r="E39" s="12" t="s">
        <v>151</v>
      </c>
      <c r="F39" s="13" t="s">
        <v>143</v>
      </c>
      <c r="G39" s="20" t="s">
        <v>152</v>
      </c>
      <c r="H39" s="12" t="s">
        <v>138</v>
      </c>
      <c r="I39" s="16" t="s">
        <v>153</v>
      </c>
      <c r="J39" s="17" t="s">
        <v>460</v>
      </c>
      <c r="K39" s="21" t="s">
        <v>461</v>
      </c>
      <c r="L39" s="19" t="s">
        <v>462</v>
      </c>
      <c r="M39" s="19" t="s">
        <v>138</v>
      </c>
    </row>
    <row r="40" spans="1:13" ht="150" x14ac:dyDescent="0.2">
      <c r="A40" s="11" t="s">
        <v>4</v>
      </c>
      <c r="B40" s="12" t="s">
        <v>154</v>
      </c>
      <c r="C40" s="12" t="s">
        <v>154</v>
      </c>
      <c r="D40" s="24" t="s">
        <v>155</v>
      </c>
      <c r="E40" s="12" t="s">
        <v>151</v>
      </c>
      <c r="F40" s="24" t="s">
        <v>156</v>
      </c>
      <c r="G40" s="15" t="s">
        <v>157</v>
      </c>
      <c r="H40" s="12" t="s">
        <v>138</v>
      </c>
      <c r="I40" s="16" t="s">
        <v>145</v>
      </c>
      <c r="J40" s="17" t="s">
        <v>460</v>
      </c>
      <c r="K40" s="21" t="s">
        <v>461</v>
      </c>
      <c r="L40" s="19" t="s">
        <v>462</v>
      </c>
      <c r="M40" s="19" t="s">
        <v>138</v>
      </c>
    </row>
    <row r="41" spans="1:13" ht="75" x14ac:dyDescent="0.2">
      <c r="A41" s="11" t="s">
        <v>4</v>
      </c>
      <c r="B41" s="12" t="s">
        <v>158</v>
      </c>
      <c r="C41" s="12" t="s">
        <v>158</v>
      </c>
      <c r="D41" s="13" t="s">
        <v>159</v>
      </c>
      <c r="E41" s="12" t="s">
        <v>160</v>
      </c>
      <c r="F41" s="13" t="s">
        <v>161</v>
      </c>
      <c r="G41" s="15" t="s">
        <v>162</v>
      </c>
      <c r="H41" s="12" t="s">
        <v>163</v>
      </c>
      <c r="I41" s="16" t="s">
        <v>153</v>
      </c>
      <c r="J41" s="17" t="s">
        <v>460</v>
      </c>
      <c r="K41" s="21" t="s">
        <v>461</v>
      </c>
      <c r="L41" s="19" t="s">
        <v>462</v>
      </c>
      <c r="M41" s="19" t="s">
        <v>163</v>
      </c>
    </row>
    <row r="42" spans="1:13" ht="45" x14ac:dyDescent="0.2">
      <c r="A42" s="11" t="s">
        <v>4</v>
      </c>
      <c r="B42" s="12" t="s">
        <v>164</v>
      </c>
      <c r="C42" s="12" t="s">
        <v>164</v>
      </c>
      <c r="D42" s="24" t="s">
        <v>165</v>
      </c>
      <c r="E42" s="12" t="s">
        <v>165</v>
      </c>
      <c r="F42" s="24" t="s">
        <v>166</v>
      </c>
      <c r="G42" s="15" t="s">
        <v>167</v>
      </c>
      <c r="H42" s="12" t="s">
        <v>138</v>
      </c>
      <c r="I42" s="16" t="s">
        <v>153</v>
      </c>
      <c r="J42" s="17" t="s">
        <v>460</v>
      </c>
      <c r="K42" s="21" t="s">
        <v>461</v>
      </c>
      <c r="L42" s="19" t="s">
        <v>462</v>
      </c>
      <c r="M42" s="19" t="s">
        <v>138</v>
      </c>
    </row>
    <row r="43" spans="1:13" ht="90" x14ac:dyDescent="0.2">
      <c r="A43" s="11" t="s">
        <v>168</v>
      </c>
      <c r="B43" s="12" t="s">
        <v>169</v>
      </c>
      <c r="C43" s="12" t="s">
        <v>170</v>
      </c>
      <c r="D43" s="24" t="s">
        <v>171</v>
      </c>
      <c r="E43" s="12" t="s">
        <v>172</v>
      </c>
      <c r="F43" s="24" t="s">
        <v>173</v>
      </c>
      <c r="G43" s="15" t="s">
        <v>497</v>
      </c>
      <c r="H43" s="12" t="s">
        <v>11</v>
      </c>
      <c r="I43" s="16" t="s">
        <v>85</v>
      </c>
      <c r="J43" s="17" t="s">
        <v>460</v>
      </c>
      <c r="K43" s="21" t="s">
        <v>461</v>
      </c>
      <c r="L43" s="19" t="s">
        <v>462</v>
      </c>
      <c r="M43" s="19" t="s">
        <v>11</v>
      </c>
    </row>
    <row r="44" spans="1:13" ht="90" x14ac:dyDescent="0.2">
      <c r="A44" s="11" t="s">
        <v>168</v>
      </c>
      <c r="B44" s="12" t="s">
        <v>169</v>
      </c>
      <c r="C44" s="12" t="s">
        <v>174</v>
      </c>
      <c r="D44" s="24" t="s">
        <v>175</v>
      </c>
      <c r="E44" s="12" t="s">
        <v>172</v>
      </c>
      <c r="F44" s="24" t="s">
        <v>173</v>
      </c>
      <c r="G44" s="15" t="s">
        <v>498</v>
      </c>
      <c r="H44" s="12" t="s">
        <v>11</v>
      </c>
      <c r="I44" s="16" t="s">
        <v>499</v>
      </c>
      <c r="J44" s="17" t="s">
        <v>460</v>
      </c>
      <c r="K44" s="21" t="s">
        <v>461</v>
      </c>
      <c r="L44" s="19" t="s">
        <v>462</v>
      </c>
      <c r="M44" s="19" t="s">
        <v>11</v>
      </c>
    </row>
    <row r="45" spans="1:13" ht="195" x14ac:dyDescent="0.2">
      <c r="A45" s="11" t="s">
        <v>168</v>
      </c>
      <c r="B45" s="12" t="s">
        <v>176</v>
      </c>
      <c r="C45" s="12" t="s">
        <v>177</v>
      </c>
      <c r="D45" s="24" t="s">
        <v>178</v>
      </c>
      <c r="E45" s="12" t="s">
        <v>179</v>
      </c>
      <c r="F45" s="24" t="s">
        <v>180</v>
      </c>
      <c r="G45" s="15" t="s">
        <v>500</v>
      </c>
      <c r="H45" s="12" t="s">
        <v>501</v>
      </c>
      <c r="I45" s="16" t="s">
        <v>467</v>
      </c>
      <c r="J45" s="17" t="s">
        <v>460</v>
      </c>
      <c r="K45" s="21" t="s">
        <v>461</v>
      </c>
      <c r="L45" s="19" t="s">
        <v>462</v>
      </c>
      <c r="M45" s="19" t="s">
        <v>501</v>
      </c>
    </row>
    <row r="46" spans="1:13" ht="45" x14ac:dyDescent="0.2">
      <c r="A46" s="11" t="s">
        <v>168</v>
      </c>
      <c r="B46" s="12" t="s">
        <v>176</v>
      </c>
      <c r="C46" s="12" t="s">
        <v>181</v>
      </c>
      <c r="D46" s="24" t="s">
        <v>182</v>
      </c>
      <c r="E46" s="12" t="s">
        <v>172</v>
      </c>
      <c r="F46" s="24" t="s">
        <v>180</v>
      </c>
      <c r="G46" s="15" t="s">
        <v>183</v>
      </c>
      <c r="H46" s="12" t="s">
        <v>502</v>
      </c>
      <c r="I46" s="16" t="s">
        <v>145</v>
      </c>
      <c r="J46" s="17" t="s">
        <v>460</v>
      </c>
      <c r="K46" s="21" t="s">
        <v>461</v>
      </c>
      <c r="L46" s="19" t="s">
        <v>462</v>
      </c>
      <c r="M46" s="19" t="s">
        <v>502</v>
      </c>
    </row>
    <row r="47" spans="1:13" ht="45" x14ac:dyDescent="0.2">
      <c r="A47" s="11" t="s">
        <v>168</v>
      </c>
      <c r="B47" s="12" t="s">
        <v>176</v>
      </c>
      <c r="C47" s="12" t="s">
        <v>184</v>
      </c>
      <c r="D47" s="24" t="s">
        <v>185</v>
      </c>
      <c r="E47" s="12" t="s">
        <v>81</v>
      </c>
      <c r="F47" s="24" t="s">
        <v>180</v>
      </c>
      <c r="G47" s="15" t="s">
        <v>186</v>
      </c>
      <c r="H47" s="12" t="s">
        <v>503</v>
      </c>
      <c r="I47" s="16" t="s">
        <v>85</v>
      </c>
      <c r="J47" s="17" t="s">
        <v>460</v>
      </c>
      <c r="K47" s="21" t="s">
        <v>461</v>
      </c>
      <c r="L47" s="19" t="s">
        <v>462</v>
      </c>
      <c r="M47" s="19" t="s">
        <v>503</v>
      </c>
    </row>
    <row r="48" spans="1:13" ht="105" x14ac:dyDescent="0.2">
      <c r="A48" s="11" t="s">
        <v>168</v>
      </c>
      <c r="B48" s="12" t="s">
        <v>187</v>
      </c>
      <c r="C48" s="12" t="s">
        <v>188</v>
      </c>
      <c r="D48" s="24" t="s">
        <v>189</v>
      </c>
      <c r="E48" s="12" t="s">
        <v>179</v>
      </c>
      <c r="F48" s="24" t="s">
        <v>190</v>
      </c>
      <c r="G48" s="20" t="s">
        <v>191</v>
      </c>
      <c r="H48" s="12" t="s">
        <v>504</v>
      </c>
      <c r="I48" s="16" t="s">
        <v>505</v>
      </c>
      <c r="J48" s="17" t="s">
        <v>460</v>
      </c>
      <c r="K48" s="21" t="s">
        <v>461</v>
      </c>
      <c r="L48" s="19" t="s">
        <v>462</v>
      </c>
      <c r="M48" s="19" t="s">
        <v>504</v>
      </c>
    </row>
    <row r="49" spans="1:13" ht="105" x14ac:dyDescent="0.2">
      <c r="A49" s="11" t="s">
        <v>168</v>
      </c>
      <c r="B49" s="12" t="s">
        <v>187</v>
      </c>
      <c r="C49" s="12" t="s">
        <v>192</v>
      </c>
      <c r="D49" s="24" t="s">
        <v>193</v>
      </c>
      <c r="E49" s="12" t="s">
        <v>179</v>
      </c>
      <c r="F49" s="24" t="s">
        <v>190</v>
      </c>
      <c r="G49" s="23" t="s">
        <v>506</v>
      </c>
      <c r="H49" s="12" t="s">
        <v>504</v>
      </c>
      <c r="I49" s="16" t="s">
        <v>507</v>
      </c>
      <c r="J49" s="17" t="s">
        <v>460</v>
      </c>
      <c r="K49" s="21" t="s">
        <v>461</v>
      </c>
      <c r="L49" s="19" t="s">
        <v>462</v>
      </c>
      <c r="M49" s="19" t="s">
        <v>504</v>
      </c>
    </row>
    <row r="50" spans="1:13" ht="240" x14ac:dyDescent="0.2">
      <c r="A50" s="11" t="s">
        <v>168</v>
      </c>
      <c r="B50" s="12" t="s">
        <v>187</v>
      </c>
      <c r="C50" s="12" t="s">
        <v>194</v>
      </c>
      <c r="D50" s="24" t="s">
        <v>195</v>
      </c>
      <c r="E50" s="12" t="s">
        <v>196</v>
      </c>
      <c r="F50" s="24" t="s">
        <v>190</v>
      </c>
      <c r="G50" s="15" t="s">
        <v>197</v>
      </c>
      <c r="H50" s="12" t="s">
        <v>198</v>
      </c>
      <c r="I50" s="16" t="s">
        <v>199</v>
      </c>
      <c r="J50" s="17" t="s">
        <v>460</v>
      </c>
      <c r="K50" s="21" t="s">
        <v>461</v>
      </c>
      <c r="L50" s="19" t="s">
        <v>508</v>
      </c>
      <c r="M50" s="19" t="s">
        <v>504</v>
      </c>
    </row>
    <row r="51" spans="1:13" ht="135" x14ac:dyDescent="0.2">
      <c r="A51" s="11" t="s">
        <v>168</v>
      </c>
      <c r="B51" s="12" t="s">
        <v>187</v>
      </c>
      <c r="C51" s="12" t="s">
        <v>200</v>
      </c>
      <c r="D51" s="24" t="s">
        <v>201</v>
      </c>
      <c r="E51" s="12" t="s">
        <v>202</v>
      </c>
      <c r="F51" s="24" t="s">
        <v>190</v>
      </c>
      <c r="G51" s="15" t="s">
        <v>509</v>
      </c>
      <c r="H51" s="12" t="s">
        <v>504</v>
      </c>
      <c r="I51" s="16" t="s">
        <v>85</v>
      </c>
      <c r="J51" s="17" t="s">
        <v>460</v>
      </c>
      <c r="K51" s="21" t="s">
        <v>461</v>
      </c>
      <c r="L51" s="19" t="s">
        <v>508</v>
      </c>
      <c r="M51" s="19" t="s">
        <v>504</v>
      </c>
    </row>
    <row r="52" spans="1:13" ht="105" x14ac:dyDescent="0.2">
      <c r="A52" s="11" t="s">
        <v>168</v>
      </c>
      <c r="B52" s="12" t="s">
        <v>187</v>
      </c>
      <c r="C52" s="12" t="s">
        <v>203</v>
      </c>
      <c r="D52" s="24" t="s">
        <v>204</v>
      </c>
      <c r="E52" s="12" t="s">
        <v>179</v>
      </c>
      <c r="F52" s="24" t="s">
        <v>190</v>
      </c>
      <c r="G52" s="20" t="s">
        <v>510</v>
      </c>
      <c r="H52" s="12" t="s">
        <v>504</v>
      </c>
      <c r="I52" s="16" t="s">
        <v>511</v>
      </c>
      <c r="J52" s="17" t="s">
        <v>460</v>
      </c>
      <c r="K52" s="21" t="s">
        <v>461</v>
      </c>
      <c r="L52" s="19" t="s">
        <v>462</v>
      </c>
      <c r="M52" s="19" t="s">
        <v>504</v>
      </c>
    </row>
    <row r="53" spans="1:13" ht="105" x14ac:dyDescent="0.2">
      <c r="A53" s="11" t="s">
        <v>168</v>
      </c>
      <c r="B53" s="12" t="s">
        <v>187</v>
      </c>
      <c r="C53" s="12" t="s">
        <v>205</v>
      </c>
      <c r="D53" s="24" t="s">
        <v>206</v>
      </c>
      <c r="E53" s="12" t="s">
        <v>179</v>
      </c>
      <c r="F53" s="24" t="s">
        <v>190</v>
      </c>
      <c r="G53" s="15" t="s">
        <v>512</v>
      </c>
      <c r="H53" s="12" t="s">
        <v>504</v>
      </c>
      <c r="I53" s="16" t="s">
        <v>85</v>
      </c>
      <c r="J53" s="17" t="s">
        <v>460</v>
      </c>
      <c r="K53" s="21" t="s">
        <v>461</v>
      </c>
      <c r="L53" s="19" t="s">
        <v>462</v>
      </c>
      <c r="M53" s="19" t="s">
        <v>504</v>
      </c>
    </row>
    <row r="54" spans="1:13" ht="45" x14ac:dyDescent="0.2">
      <c r="A54" s="11" t="s">
        <v>168</v>
      </c>
      <c r="B54" s="12" t="s">
        <v>187</v>
      </c>
      <c r="C54" s="12" t="s">
        <v>207</v>
      </c>
      <c r="D54" s="24" t="s">
        <v>208</v>
      </c>
      <c r="E54" s="12" t="s">
        <v>172</v>
      </c>
      <c r="F54" s="24" t="s">
        <v>209</v>
      </c>
      <c r="G54" s="20" t="s">
        <v>513</v>
      </c>
      <c r="H54" s="12" t="s">
        <v>504</v>
      </c>
      <c r="I54" s="16" t="s">
        <v>210</v>
      </c>
      <c r="J54" s="17" t="s">
        <v>460</v>
      </c>
      <c r="K54" s="21" t="s">
        <v>461</v>
      </c>
      <c r="L54" s="19" t="s">
        <v>462</v>
      </c>
      <c r="M54" s="19" t="s">
        <v>504</v>
      </c>
    </row>
    <row r="55" spans="1:13" ht="75" x14ac:dyDescent="0.2">
      <c r="A55" s="11" t="s">
        <v>168</v>
      </c>
      <c r="B55" s="12" t="s">
        <v>187</v>
      </c>
      <c r="C55" s="28" t="s">
        <v>211</v>
      </c>
      <c r="D55" s="14" t="s">
        <v>212</v>
      </c>
      <c r="E55" s="28" t="s">
        <v>81</v>
      </c>
      <c r="F55" s="24" t="s">
        <v>209</v>
      </c>
      <c r="G55" s="20" t="s">
        <v>514</v>
      </c>
      <c r="H55" s="12" t="s">
        <v>504</v>
      </c>
      <c r="I55" s="29" t="s">
        <v>515</v>
      </c>
      <c r="J55" s="17" t="s">
        <v>460</v>
      </c>
      <c r="K55" s="21" t="s">
        <v>461</v>
      </c>
      <c r="L55" s="19" t="s">
        <v>462</v>
      </c>
      <c r="M55" s="19" t="s">
        <v>504</v>
      </c>
    </row>
    <row r="56" spans="1:13" ht="60" x14ac:dyDescent="0.2">
      <c r="A56" s="11" t="s">
        <v>168</v>
      </c>
      <c r="B56" s="12" t="s">
        <v>187</v>
      </c>
      <c r="C56" s="12" t="s">
        <v>213</v>
      </c>
      <c r="D56" s="24" t="s">
        <v>214</v>
      </c>
      <c r="E56" s="12" t="s">
        <v>215</v>
      </c>
      <c r="F56" s="24" t="s">
        <v>209</v>
      </c>
      <c r="G56" s="20" t="s">
        <v>516</v>
      </c>
      <c r="H56" s="12" t="s">
        <v>504</v>
      </c>
      <c r="I56" s="16" t="s">
        <v>517</v>
      </c>
      <c r="J56" s="17" t="s">
        <v>460</v>
      </c>
      <c r="K56" s="21" t="s">
        <v>461</v>
      </c>
      <c r="L56" s="19" t="s">
        <v>518</v>
      </c>
      <c r="M56" s="19" t="s">
        <v>504</v>
      </c>
    </row>
    <row r="57" spans="1:13" ht="150" x14ac:dyDescent="0.2">
      <c r="A57" s="11" t="s">
        <v>5</v>
      </c>
      <c r="B57" s="12" t="s">
        <v>187</v>
      </c>
      <c r="C57" s="12" t="s">
        <v>519</v>
      </c>
      <c r="D57" s="24" t="s">
        <v>520</v>
      </c>
      <c r="E57" s="12" t="s">
        <v>472</v>
      </c>
      <c r="F57" s="24" t="s">
        <v>521</v>
      </c>
      <c r="G57" s="20" t="s">
        <v>522</v>
      </c>
      <c r="H57" s="12" t="s">
        <v>523</v>
      </c>
      <c r="I57" s="16" t="s">
        <v>270</v>
      </c>
      <c r="J57" s="17" t="s">
        <v>460</v>
      </c>
      <c r="K57" s="21" t="s">
        <v>461</v>
      </c>
      <c r="L57" s="19" t="s">
        <v>524</v>
      </c>
      <c r="M57" s="19" t="s">
        <v>523</v>
      </c>
    </row>
    <row r="58" spans="1:13" ht="150" x14ac:dyDescent="0.2">
      <c r="A58" s="11" t="s">
        <v>168</v>
      </c>
      <c r="B58" s="12" t="s">
        <v>216</v>
      </c>
      <c r="C58" s="12" t="s">
        <v>217</v>
      </c>
      <c r="D58" s="24" t="s">
        <v>218</v>
      </c>
      <c r="E58" s="12" t="s">
        <v>219</v>
      </c>
      <c r="F58" s="24" t="s">
        <v>220</v>
      </c>
      <c r="G58" s="23" t="s">
        <v>525</v>
      </c>
      <c r="H58" s="12" t="s">
        <v>526</v>
      </c>
      <c r="I58" s="16" t="s">
        <v>527</v>
      </c>
      <c r="J58" s="17" t="s">
        <v>460</v>
      </c>
      <c r="K58" s="21" t="s">
        <v>461</v>
      </c>
      <c r="L58" s="19" t="s">
        <v>528</v>
      </c>
      <c r="M58" s="19" t="s">
        <v>526</v>
      </c>
    </row>
    <row r="59" spans="1:13" ht="105" x14ac:dyDescent="0.2">
      <c r="A59" s="11" t="s">
        <v>168</v>
      </c>
      <c r="B59" s="12" t="s">
        <v>216</v>
      </c>
      <c r="C59" s="12" t="s">
        <v>221</v>
      </c>
      <c r="D59" s="24" t="s">
        <v>222</v>
      </c>
      <c r="E59" s="12" t="s">
        <v>179</v>
      </c>
      <c r="F59" s="24" t="s">
        <v>220</v>
      </c>
      <c r="G59" s="20" t="s">
        <v>529</v>
      </c>
      <c r="H59" s="12" t="s">
        <v>526</v>
      </c>
      <c r="I59" s="16" t="s">
        <v>530</v>
      </c>
      <c r="J59" s="17" t="s">
        <v>460</v>
      </c>
      <c r="K59" s="21" t="s">
        <v>461</v>
      </c>
      <c r="L59" s="19" t="s">
        <v>531</v>
      </c>
      <c r="M59" s="19" t="s">
        <v>526</v>
      </c>
    </row>
    <row r="60" spans="1:13" ht="90" x14ac:dyDescent="0.2">
      <c r="A60" s="11" t="s">
        <v>168</v>
      </c>
      <c r="B60" s="12" t="s">
        <v>216</v>
      </c>
      <c r="C60" s="12" t="s">
        <v>223</v>
      </c>
      <c r="D60" s="24" t="s">
        <v>224</v>
      </c>
      <c r="E60" s="12" t="s">
        <v>179</v>
      </c>
      <c r="F60" s="13" t="s">
        <v>220</v>
      </c>
      <c r="G60" s="20" t="s">
        <v>532</v>
      </c>
      <c r="H60" s="12" t="s">
        <v>526</v>
      </c>
      <c r="I60" s="16" t="s">
        <v>85</v>
      </c>
      <c r="J60" s="17" t="s">
        <v>460</v>
      </c>
      <c r="K60" s="21" t="s">
        <v>461</v>
      </c>
      <c r="L60" s="19" t="s">
        <v>462</v>
      </c>
      <c r="M60" s="19" t="s">
        <v>526</v>
      </c>
    </row>
    <row r="61" spans="1:13" ht="210" x14ac:dyDescent="0.2">
      <c r="A61" s="11" t="s">
        <v>168</v>
      </c>
      <c r="B61" s="12" t="s">
        <v>216</v>
      </c>
      <c r="C61" s="12" t="s">
        <v>225</v>
      </c>
      <c r="D61" s="24" t="s">
        <v>226</v>
      </c>
      <c r="E61" s="12" t="s">
        <v>81</v>
      </c>
      <c r="F61" s="13" t="s">
        <v>220</v>
      </c>
      <c r="G61" s="20" t="s">
        <v>533</v>
      </c>
      <c r="H61" s="12" t="s">
        <v>534</v>
      </c>
      <c r="I61" s="16" t="s">
        <v>535</v>
      </c>
      <c r="J61" s="17" t="s">
        <v>460</v>
      </c>
      <c r="K61" s="21" t="s">
        <v>461</v>
      </c>
      <c r="L61" s="19" t="s">
        <v>462</v>
      </c>
      <c r="M61" s="19" t="s">
        <v>534</v>
      </c>
    </row>
    <row r="62" spans="1:13" ht="90" x14ac:dyDescent="0.2">
      <c r="A62" s="11" t="s">
        <v>5</v>
      </c>
      <c r="B62" s="12" t="s">
        <v>216</v>
      </c>
      <c r="C62" s="12" t="s">
        <v>536</v>
      </c>
      <c r="D62" s="30" t="s">
        <v>537</v>
      </c>
      <c r="E62" s="28" t="s">
        <v>472</v>
      </c>
      <c r="F62" s="24" t="s">
        <v>220</v>
      </c>
      <c r="G62" s="15" t="s">
        <v>538</v>
      </c>
      <c r="H62" s="28" t="s">
        <v>526</v>
      </c>
      <c r="I62" s="16" t="s">
        <v>85</v>
      </c>
      <c r="J62" s="17" t="s">
        <v>460</v>
      </c>
      <c r="K62" s="21" t="s">
        <v>461</v>
      </c>
      <c r="L62" s="19" t="s">
        <v>462</v>
      </c>
      <c r="M62" s="19" t="s">
        <v>526</v>
      </c>
    </row>
    <row r="63" spans="1:13" ht="45" x14ac:dyDescent="0.2">
      <c r="A63" s="11" t="s">
        <v>168</v>
      </c>
      <c r="B63" s="12" t="s">
        <v>227</v>
      </c>
      <c r="C63" s="12" t="s">
        <v>227</v>
      </c>
      <c r="D63" s="24" t="s">
        <v>539</v>
      </c>
      <c r="E63" s="12" t="s">
        <v>472</v>
      </c>
      <c r="F63" s="24" t="s">
        <v>228</v>
      </c>
      <c r="G63" s="15" t="s">
        <v>540</v>
      </c>
      <c r="H63" s="12" t="s">
        <v>18</v>
      </c>
      <c r="I63" s="16" t="s">
        <v>541</v>
      </c>
      <c r="J63" s="17" t="s">
        <v>460</v>
      </c>
      <c r="K63" s="21" t="s">
        <v>461</v>
      </c>
      <c r="L63" s="19" t="s">
        <v>462</v>
      </c>
      <c r="M63" s="19" t="s">
        <v>18</v>
      </c>
    </row>
    <row r="64" spans="1:13" ht="120" x14ac:dyDescent="0.2">
      <c r="A64" s="11" t="s">
        <v>168</v>
      </c>
      <c r="B64" s="12" t="s">
        <v>229</v>
      </c>
      <c r="C64" s="12" t="s">
        <v>229</v>
      </c>
      <c r="D64" s="24" t="s">
        <v>542</v>
      </c>
      <c r="E64" s="12" t="s">
        <v>543</v>
      </c>
      <c r="F64" s="24" t="s">
        <v>230</v>
      </c>
      <c r="G64" s="20" t="s">
        <v>231</v>
      </c>
      <c r="H64" s="12" t="s">
        <v>544</v>
      </c>
      <c r="I64" s="16" t="s">
        <v>543</v>
      </c>
      <c r="J64" s="17" t="s">
        <v>460</v>
      </c>
      <c r="K64" s="21" t="s">
        <v>461</v>
      </c>
      <c r="L64" s="19" t="s">
        <v>462</v>
      </c>
      <c r="M64" s="19" t="s">
        <v>544</v>
      </c>
    </row>
    <row r="65" spans="1:13" ht="105" x14ac:dyDescent="0.2">
      <c r="A65" s="11" t="s">
        <v>168</v>
      </c>
      <c r="B65" s="12" t="s">
        <v>232</v>
      </c>
      <c r="C65" s="12" t="s">
        <v>233</v>
      </c>
      <c r="D65" s="24" t="s">
        <v>234</v>
      </c>
      <c r="E65" s="12" t="s">
        <v>172</v>
      </c>
      <c r="F65" s="24" t="s">
        <v>235</v>
      </c>
      <c r="G65" s="15" t="s">
        <v>545</v>
      </c>
      <c r="H65" s="12" t="s">
        <v>18</v>
      </c>
      <c r="I65" s="16" t="s">
        <v>546</v>
      </c>
      <c r="J65" s="17" t="s">
        <v>460</v>
      </c>
      <c r="K65" s="21" t="s">
        <v>461</v>
      </c>
      <c r="L65" s="19" t="s">
        <v>462</v>
      </c>
      <c r="M65" s="19" t="s">
        <v>18</v>
      </c>
    </row>
    <row r="66" spans="1:13" ht="45" x14ac:dyDescent="0.2">
      <c r="A66" s="11" t="s">
        <v>168</v>
      </c>
      <c r="B66" s="12" t="s">
        <v>232</v>
      </c>
      <c r="C66" s="12" t="s">
        <v>236</v>
      </c>
      <c r="D66" s="24" t="s">
        <v>237</v>
      </c>
      <c r="E66" s="12" t="s">
        <v>172</v>
      </c>
      <c r="F66" s="24" t="s">
        <v>238</v>
      </c>
      <c r="G66" s="15" t="s">
        <v>547</v>
      </c>
      <c r="H66" s="12" t="s">
        <v>250</v>
      </c>
      <c r="I66" s="16" t="s">
        <v>85</v>
      </c>
      <c r="J66" s="17" t="s">
        <v>460</v>
      </c>
      <c r="K66" s="21" t="s">
        <v>461</v>
      </c>
      <c r="L66" s="19" t="s">
        <v>462</v>
      </c>
      <c r="M66" s="19" t="s">
        <v>250</v>
      </c>
    </row>
    <row r="67" spans="1:13" ht="120" x14ac:dyDescent="0.2">
      <c r="A67" s="11" t="s">
        <v>168</v>
      </c>
      <c r="B67" s="12" t="s">
        <v>232</v>
      </c>
      <c r="C67" s="12" t="s">
        <v>239</v>
      </c>
      <c r="D67" s="24" t="s">
        <v>240</v>
      </c>
      <c r="E67" s="12" t="s">
        <v>241</v>
      </c>
      <c r="F67" s="24" t="s">
        <v>242</v>
      </c>
      <c r="G67" s="15" t="s">
        <v>548</v>
      </c>
      <c r="H67" s="12" t="s">
        <v>18</v>
      </c>
      <c r="I67" s="16" t="s">
        <v>549</v>
      </c>
      <c r="J67" s="17" t="s">
        <v>460</v>
      </c>
      <c r="K67" s="21" t="s">
        <v>461</v>
      </c>
      <c r="L67" s="19" t="s">
        <v>462</v>
      </c>
      <c r="M67" s="19" t="s">
        <v>18</v>
      </c>
    </row>
    <row r="68" spans="1:13" ht="60" x14ac:dyDescent="0.2">
      <c r="A68" s="11" t="s">
        <v>168</v>
      </c>
      <c r="B68" s="12" t="s">
        <v>232</v>
      </c>
      <c r="C68" s="12" t="s">
        <v>243</v>
      </c>
      <c r="D68" s="24" t="s">
        <v>244</v>
      </c>
      <c r="E68" s="12" t="s">
        <v>172</v>
      </c>
      <c r="F68" s="24" t="s">
        <v>245</v>
      </c>
      <c r="G68" s="20" t="s">
        <v>550</v>
      </c>
      <c r="H68" s="12" t="s">
        <v>11</v>
      </c>
      <c r="I68" s="16" t="s">
        <v>145</v>
      </c>
      <c r="J68" s="17" t="s">
        <v>460</v>
      </c>
      <c r="K68" s="21" t="s">
        <v>461</v>
      </c>
      <c r="L68" s="19" t="s">
        <v>551</v>
      </c>
      <c r="M68" s="19" t="s">
        <v>11</v>
      </c>
    </row>
    <row r="69" spans="1:13" ht="356" x14ac:dyDescent="0.2">
      <c r="A69" s="11" t="s">
        <v>168</v>
      </c>
      <c r="B69" s="12" t="s">
        <v>232</v>
      </c>
      <c r="C69" s="12" t="s">
        <v>246</v>
      </c>
      <c r="D69" s="24" t="s">
        <v>247</v>
      </c>
      <c r="E69" s="12" t="s">
        <v>248</v>
      </c>
      <c r="F69" s="24" t="s">
        <v>249</v>
      </c>
      <c r="G69" s="15" t="s">
        <v>552</v>
      </c>
      <c r="H69" s="12" t="s">
        <v>250</v>
      </c>
      <c r="I69" s="16" t="s">
        <v>553</v>
      </c>
      <c r="J69" s="17" t="s">
        <v>460</v>
      </c>
      <c r="K69" s="21" t="s">
        <v>461</v>
      </c>
      <c r="L69" s="19" t="s">
        <v>554</v>
      </c>
      <c r="M69" s="19" t="s">
        <v>250</v>
      </c>
    </row>
    <row r="70" spans="1:13" ht="150" x14ac:dyDescent="0.2">
      <c r="A70" s="11" t="s">
        <v>168</v>
      </c>
      <c r="B70" s="12" t="s">
        <v>251</v>
      </c>
      <c r="C70" s="12" t="s">
        <v>252</v>
      </c>
      <c r="D70" s="24" t="s">
        <v>253</v>
      </c>
      <c r="E70" s="12" t="s">
        <v>254</v>
      </c>
      <c r="F70" s="24" t="s">
        <v>255</v>
      </c>
      <c r="G70" s="15" t="s">
        <v>256</v>
      </c>
      <c r="H70" s="12" t="s">
        <v>250</v>
      </c>
      <c r="I70" s="16" t="s">
        <v>467</v>
      </c>
      <c r="J70" s="17" t="s">
        <v>460</v>
      </c>
      <c r="K70" s="21" t="s">
        <v>461</v>
      </c>
      <c r="L70" s="19" t="s">
        <v>462</v>
      </c>
      <c r="M70" s="19" t="s">
        <v>250</v>
      </c>
    </row>
    <row r="71" spans="1:13" ht="240" x14ac:dyDescent="0.2">
      <c r="A71" s="11" t="s">
        <v>168</v>
      </c>
      <c r="B71" s="12" t="s">
        <v>251</v>
      </c>
      <c r="C71" s="12" t="s">
        <v>257</v>
      </c>
      <c r="D71" s="24" t="s">
        <v>258</v>
      </c>
      <c r="E71" s="12" t="s">
        <v>172</v>
      </c>
      <c r="F71" s="24" t="s">
        <v>255</v>
      </c>
      <c r="G71" s="15" t="s">
        <v>259</v>
      </c>
      <c r="H71" s="12" t="s">
        <v>250</v>
      </c>
      <c r="I71" s="16" t="s">
        <v>467</v>
      </c>
      <c r="J71" s="17" t="s">
        <v>460</v>
      </c>
      <c r="K71" s="21" t="s">
        <v>461</v>
      </c>
      <c r="L71" s="19" t="s">
        <v>555</v>
      </c>
      <c r="M71" s="19" t="s">
        <v>250</v>
      </c>
    </row>
    <row r="72" spans="1:13" ht="105" x14ac:dyDescent="0.2">
      <c r="A72" s="11" t="s">
        <v>168</v>
      </c>
      <c r="B72" s="12" t="s">
        <v>260</v>
      </c>
      <c r="C72" s="12" t="s">
        <v>260</v>
      </c>
      <c r="D72" s="24" t="s">
        <v>556</v>
      </c>
      <c r="E72" s="12" t="s">
        <v>472</v>
      </c>
      <c r="F72" s="24" t="s">
        <v>261</v>
      </c>
      <c r="G72" s="23" t="s">
        <v>557</v>
      </c>
      <c r="H72" s="12" t="s">
        <v>544</v>
      </c>
      <c r="I72" s="16" t="s">
        <v>210</v>
      </c>
      <c r="J72" s="17" t="s">
        <v>460</v>
      </c>
      <c r="K72" s="21" t="s">
        <v>461</v>
      </c>
      <c r="L72" s="19" t="s">
        <v>462</v>
      </c>
      <c r="M72" s="19" t="s">
        <v>544</v>
      </c>
    </row>
    <row r="73" spans="1:13" ht="120" x14ac:dyDescent="0.2">
      <c r="A73" s="11" t="s">
        <v>168</v>
      </c>
      <c r="B73" s="12" t="s">
        <v>262</v>
      </c>
      <c r="C73" s="12" t="s">
        <v>262</v>
      </c>
      <c r="D73" s="24" t="s">
        <v>558</v>
      </c>
      <c r="E73" s="12" t="s">
        <v>472</v>
      </c>
      <c r="F73" s="24" t="s">
        <v>263</v>
      </c>
      <c r="G73" s="20" t="s">
        <v>559</v>
      </c>
      <c r="H73" s="12" t="s">
        <v>560</v>
      </c>
      <c r="I73" s="16" t="s">
        <v>145</v>
      </c>
      <c r="J73" s="17" t="s">
        <v>460</v>
      </c>
      <c r="K73" s="21" t="s">
        <v>461</v>
      </c>
      <c r="L73" s="19" t="s">
        <v>561</v>
      </c>
      <c r="M73" s="19" t="s">
        <v>560</v>
      </c>
    </row>
    <row r="74" spans="1:13" ht="120" x14ac:dyDescent="0.2">
      <c r="A74" s="11" t="s">
        <v>168</v>
      </c>
      <c r="B74" s="12" t="s">
        <v>262</v>
      </c>
      <c r="C74" s="12" t="s">
        <v>264</v>
      </c>
      <c r="D74" s="24" t="s">
        <v>265</v>
      </c>
      <c r="E74" s="12" t="s">
        <v>172</v>
      </c>
      <c r="F74" s="13" t="s">
        <v>263</v>
      </c>
      <c r="G74" s="23" t="s">
        <v>559</v>
      </c>
      <c r="H74" s="12" t="s">
        <v>560</v>
      </c>
      <c r="I74" s="16" t="s">
        <v>145</v>
      </c>
      <c r="J74" s="17" t="s">
        <v>460</v>
      </c>
      <c r="K74" s="21" t="s">
        <v>461</v>
      </c>
      <c r="L74" s="19" t="s">
        <v>561</v>
      </c>
      <c r="M74" s="19" t="s">
        <v>560</v>
      </c>
    </row>
    <row r="75" spans="1:13" ht="45" x14ac:dyDescent="0.2">
      <c r="A75" s="11" t="s">
        <v>168</v>
      </c>
      <c r="B75" s="12" t="s">
        <v>262</v>
      </c>
      <c r="C75" s="12" t="s">
        <v>266</v>
      </c>
      <c r="D75" s="24" t="s">
        <v>267</v>
      </c>
      <c r="E75" s="12" t="s">
        <v>172</v>
      </c>
      <c r="F75" s="13"/>
      <c r="G75" s="23" t="s">
        <v>562</v>
      </c>
      <c r="H75" s="12" t="s">
        <v>560</v>
      </c>
      <c r="I75" s="16" t="s">
        <v>210</v>
      </c>
      <c r="J75" s="17" t="s">
        <v>460</v>
      </c>
      <c r="K75" s="21" t="s">
        <v>461</v>
      </c>
      <c r="L75" s="19" t="s">
        <v>563</v>
      </c>
      <c r="M75" s="19" t="s">
        <v>560</v>
      </c>
    </row>
    <row r="76" spans="1:13" ht="45" x14ac:dyDescent="0.2">
      <c r="A76" s="11" t="s">
        <v>168</v>
      </c>
      <c r="B76" s="12" t="s">
        <v>262</v>
      </c>
      <c r="C76" s="12" t="s">
        <v>268</v>
      </c>
      <c r="D76" s="24" t="s">
        <v>269</v>
      </c>
      <c r="E76" s="12" t="s">
        <v>172</v>
      </c>
      <c r="F76" s="13"/>
      <c r="G76" s="23" t="s">
        <v>564</v>
      </c>
      <c r="H76" s="12" t="s">
        <v>560</v>
      </c>
      <c r="I76" s="16" t="s">
        <v>270</v>
      </c>
      <c r="J76" s="17" t="s">
        <v>460</v>
      </c>
      <c r="K76" s="21" t="s">
        <v>461</v>
      </c>
      <c r="L76" s="19" t="s">
        <v>462</v>
      </c>
      <c r="M76" s="19" t="s">
        <v>560</v>
      </c>
    </row>
    <row r="77" spans="1:13" ht="45" x14ac:dyDescent="0.2">
      <c r="A77" s="11" t="s">
        <v>168</v>
      </c>
      <c r="B77" s="12" t="s">
        <v>271</v>
      </c>
      <c r="C77" s="12" t="s">
        <v>271</v>
      </c>
      <c r="D77" s="24" t="s">
        <v>565</v>
      </c>
      <c r="E77" s="12" t="s">
        <v>472</v>
      </c>
      <c r="F77" s="13" t="s">
        <v>72</v>
      </c>
      <c r="G77" s="23" t="s">
        <v>272</v>
      </c>
      <c r="H77" s="12" t="s">
        <v>273</v>
      </c>
      <c r="I77" s="16" t="s">
        <v>210</v>
      </c>
      <c r="J77" s="17" t="s">
        <v>460</v>
      </c>
      <c r="K77" s="21" t="s">
        <v>461</v>
      </c>
      <c r="L77" s="19" t="s">
        <v>566</v>
      </c>
      <c r="M77" s="19" t="s">
        <v>10</v>
      </c>
    </row>
    <row r="78" spans="1:13" ht="398" x14ac:dyDescent="0.2">
      <c r="A78" s="11" t="s">
        <v>168</v>
      </c>
      <c r="B78" s="12" t="s">
        <v>274</v>
      </c>
      <c r="C78" s="12" t="s">
        <v>274</v>
      </c>
      <c r="D78" s="13" t="s">
        <v>567</v>
      </c>
      <c r="E78" s="12" t="s">
        <v>472</v>
      </c>
      <c r="F78" s="24" t="s">
        <v>275</v>
      </c>
      <c r="G78" s="23" t="s">
        <v>276</v>
      </c>
      <c r="H78" s="12" t="s">
        <v>11</v>
      </c>
      <c r="I78" s="16" t="s">
        <v>568</v>
      </c>
      <c r="J78" s="17" t="s">
        <v>460</v>
      </c>
      <c r="K78" s="21" t="s">
        <v>461</v>
      </c>
      <c r="L78" s="19" t="s">
        <v>462</v>
      </c>
      <c r="M78" s="19" t="s">
        <v>11</v>
      </c>
    </row>
    <row r="79" spans="1:13" ht="165" x14ac:dyDescent="0.2">
      <c r="A79" s="11" t="s">
        <v>168</v>
      </c>
      <c r="B79" s="12" t="s">
        <v>277</v>
      </c>
      <c r="C79" s="12" t="s">
        <v>277</v>
      </c>
      <c r="D79" s="13" t="s">
        <v>569</v>
      </c>
      <c r="E79" s="12" t="s">
        <v>472</v>
      </c>
      <c r="F79" s="24" t="s">
        <v>72</v>
      </c>
      <c r="G79" s="15" t="s">
        <v>570</v>
      </c>
      <c r="H79" s="12" t="s">
        <v>18</v>
      </c>
      <c r="I79" s="16" t="s">
        <v>571</v>
      </c>
      <c r="J79" s="17" t="s">
        <v>460</v>
      </c>
      <c r="K79" s="21" t="s">
        <v>461</v>
      </c>
      <c r="L79" s="19" t="s">
        <v>572</v>
      </c>
      <c r="M79" s="19" t="s">
        <v>18</v>
      </c>
    </row>
    <row r="80" spans="1:13" ht="45" x14ac:dyDescent="0.2">
      <c r="A80" s="11" t="s">
        <v>168</v>
      </c>
      <c r="B80" s="12" t="s">
        <v>278</v>
      </c>
      <c r="C80" s="12" t="s">
        <v>278</v>
      </c>
      <c r="D80" s="13" t="s">
        <v>573</v>
      </c>
      <c r="E80" s="12" t="s">
        <v>472</v>
      </c>
      <c r="F80" s="24" t="s">
        <v>72</v>
      </c>
      <c r="G80" s="15" t="s">
        <v>279</v>
      </c>
      <c r="H80" s="12" t="s">
        <v>468</v>
      </c>
      <c r="I80" s="16" t="s">
        <v>85</v>
      </c>
      <c r="J80" s="17" t="s">
        <v>460</v>
      </c>
      <c r="K80" s="21" t="s">
        <v>461</v>
      </c>
      <c r="L80" s="19" t="s">
        <v>574</v>
      </c>
      <c r="M80" s="19" t="s">
        <v>468</v>
      </c>
    </row>
    <row r="81" spans="1:13" ht="90" x14ac:dyDescent="0.2">
      <c r="A81" s="11" t="s">
        <v>6</v>
      </c>
      <c r="B81" s="12" t="s">
        <v>280</v>
      </c>
      <c r="C81" s="12" t="s">
        <v>280</v>
      </c>
      <c r="D81" s="24" t="s">
        <v>281</v>
      </c>
      <c r="E81" s="12" t="s">
        <v>575</v>
      </c>
      <c r="F81" s="24" t="s">
        <v>282</v>
      </c>
      <c r="G81" s="31" t="s">
        <v>283</v>
      </c>
      <c r="H81" s="12" t="s">
        <v>7</v>
      </c>
      <c r="I81" s="16" t="s">
        <v>210</v>
      </c>
      <c r="J81" s="17" t="s">
        <v>460</v>
      </c>
      <c r="K81" s="21" t="s">
        <v>461</v>
      </c>
      <c r="L81" s="19" t="s">
        <v>462</v>
      </c>
      <c r="M81" s="19" t="s">
        <v>7</v>
      </c>
    </row>
    <row r="82" spans="1:13" ht="90" x14ac:dyDescent="0.2">
      <c r="A82" s="11" t="s">
        <v>6</v>
      </c>
      <c r="B82" s="12" t="s">
        <v>284</v>
      </c>
      <c r="C82" s="12" t="s">
        <v>284</v>
      </c>
      <c r="D82" s="24" t="s">
        <v>285</v>
      </c>
      <c r="E82" s="12" t="s">
        <v>285</v>
      </c>
      <c r="F82" s="24" t="s">
        <v>282</v>
      </c>
      <c r="G82" s="31" t="s">
        <v>286</v>
      </c>
      <c r="H82" s="12" t="s">
        <v>287</v>
      </c>
      <c r="I82" s="16" t="s">
        <v>210</v>
      </c>
      <c r="J82" s="17" t="s">
        <v>460</v>
      </c>
      <c r="K82" s="21" t="s">
        <v>461</v>
      </c>
      <c r="L82" s="19" t="s">
        <v>462</v>
      </c>
      <c r="M82" s="19" t="s">
        <v>287</v>
      </c>
    </row>
    <row r="83" spans="1:13" ht="90" x14ac:dyDescent="0.2">
      <c r="A83" s="11" t="s">
        <v>6</v>
      </c>
      <c r="B83" s="12" t="s">
        <v>288</v>
      </c>
      <c r="C83" s="12" t="s">
        <v>288</v>
      </c>
      <c r="D83" s="24" t="s">
        <v>289</v>
      </c>
      <c r="E83" s="12" t="s">
        <v>172</v>
      </c>
      <c r="F83" s="24" t="s">
        <v>282</v>
      </c>
      <c r="G83" s="31" t="s">
        <v>576</v>
      </c>
      <c r="H83" s="12" t="s">
        <v>7</v>
      </c>
      <c r="I83" s="16" t="s">
        <v>85</v>
      </c>
      <c r="J83" s="17" t="s">
        <v>460</v>
      </c>
      <c r="K83" s="21" t="s">
        <v>461</v>
      </c>
      <c r="L83" s="19" t="s">
        <v>462</v>
      </c>
      <c r="M83" s="19" t="s">
        <v>7</v>
      </c>
    </row>
    <row r="84" spans="1:13" ht="135" x14ac:dyDescent="0.2">
      <c r="A84" s="11" t="s">
        <v>8</v>
      </c>
      <c r="B84" s="12" t="s">
        <v>290</v>
      </c>
      <c r="C84" s="12" t="s">
        <v>291</v>
      </c>
      <c r="D84" s="24" t="s">
        <v>292</v>
      </c>
      <c r="E84" s="12" t="s">
        <v>293</v>
      </c>
      <c r="F84" s="24" t="s">
        <v>294</v>
      </c>
      <c r="G84" s="20" t="s">
        <v>577</v>
      </c>
      <c r="H84" s="12" t="s">
        <v>295</v>
      </c>
      <c r="I84" s="16" t="s">
        <v>296</v>
      </c>
      <c r="J84" s="17" t="s">
        <v>460</v>
      </c>
      <c r="K84" s="21" t="s">
        <v>461</v>
      </c>
      <c r="L84" s="19" t="s">
        <v>462</v>
      </c>
      <c r="M84" s="19" t="s">
        <v>295</v>
      </c>
    </row>
    <row r="85" spans="1:13" ht="90" x14ac:dyDescent="0.2">
      <c r="A85" s="11" t="s">
        <v>8</v>
      </c>
      <c r="B85" s="12" t="s">
        <v>290</v>
      </c>
      <c r="C85" s="12" t="s">
        <v>297</v>
      </c>
      <c r="D85" s="24" t="s">
        <v>298</v>
      </c>
      <c r="E85" s="12" t="s">
        <v>172</v>
      </c>
      <c r="F85" s="24" t="s">
        <v>294</v>
      </c>
      <c r="G85" s="23" t="s">
        <v>578</v>
      </c>
      <c r="H85" s="12" t="s">
        <v>295</v>
      </c>
      <c r="I85" s="16" t="s">
        <v>85</v>
      </c>
      <c r="J85" s="17" t="s">
        <v>460</v>
      </c>
      <c r="K85" s="21" t="s">
        <v>461</v>
      </c>
      <c r="L85" s="19" t="s">
        <v>462</v>
      </c>
      <c r="M85" s="19" t="s">
        <v>295</v>
      </c>
    </row>
    <row r="86" spans="1:13" ht="90" x14ac:dyDescent="0.2">
      <c r="A86" s="11" t="s">
        <v>8</v>
      </c>
      <c r="B86" s="12" t="s">
        <v>290</v>
      </c>
      <c r="C86" s="12" t="s">
        <v>299</v>
      </c>
      <c r="D86" s="24" t="s">
        <v>300</v>
      </c>
      <c r="E86" s="12" t="s">
        <v>81</v>
      </c>
      <c r="F86" s="24" t="s">
        <v>294</v>
      </c>
      <c r="G86" s="15" t="s">
        <v>579</v>
      </c>
      <c r="H86" s="12" t="s">
        <v>295</v>
      </c>
      <c r="I86" s="16" t="s">
        <v>85</v>
      </c>
      <c r="J86" s="17" t="s">
        <v>460</v>
      </c>
      <c r="K86" s="21" t="s">
        <v>461</v>
      </c>
      <c r="L86" s="19" t="s">
        <v>462</v>
      </c>
      <c r="M86" s="19" t="s">
        <v>295</v>
      </c>
    </row>
    <row r="87" spans="1:13" ht="90" x14ac:dyDescent="0.2">
      <c r="A87" s="11" t="s">
        <v>8</v>
      </c>
      <c r="B87" s="12" t="s">
        <v>290</v>
      </c>
      <c r="C87" s="12" t="s">
        <v>301</v>
      </c>
      <c r="D87" s="24" t="s">
        <v>302</v>
      </c>
      <c r="E87" s="12" t="s">
        <v>172</v>
      </c>
      <c r="F87" s="24" t="s">
        <v>294</v>
      </c>
      <c r="G87" s="15" t="s">
        <v>303</v>
      </c>
      <c r="H87" s="12" t="s">
        <v>295</v>
      </c>
      <c r="I87" s="16" t="s">
        <v>85</v>
      </c>
      <c r="J87" s="17" t="s">
        <v>460</v>
      </c>
      <c r="K87" s="21" t="s">
        <v>461</v>
      </c>
      <c r="L87" s="19" t="s">
        <v>462</v>
      </c>
      <c r="M87" s="19" t="s">
        <v>295</v>
      </c>
    </row>
    <row r="88" spans="1:13" ht="90" x14ac:dyDescent="0.2">
      <c r="A88" s="11" t="s">
        <v>8</v>
      </c>
      <c r="B88" s="12" t="s">
        <v>290</v>
      </c>
      <c r="C88" s="12" t="s">
        <v>304</v>
      </c>
      <c r="D88" s="24" t="s">
        <v>580</v>
      </c>
      <c r="E88" s="12" t="s">
        <v>172</v>
      </c>
      <c r="F88" s="24" t="s">
        <v>294</v>
      </c>
      <c r="G88" s="15" t="s">
        <v>559</v>
      </c>
      <c r="H88" s="12" t="s">
        <v>295</v>
      </c>
      <c r="I88" s="16" t="s">
        <v>581</v>
      </c>
      <c r="J88" s="17" t="s">
        <v>460</v>
      </c>
      <c r="K88" s="21" t="s">
        <v>461</v>
      </c>
      <c r="L88" s="19" t="s">
        <v>462</v>
      </c>
      <c r="M88" s="19" t="s">
        <v>295</v>
      </c>
    </row>
    <row r="89" spans="1:13" ht="120" x14ac:dyDescent="0.2">
      <c r="A89" s="11" t="s">
        <v>8</v>
      </c>
      <c r="B89" s="12" t="s">
        <v>305</v>
      </c>
      <c r="C89" s="12" t="s">
        <v>306</v>
      </c>
      <c r="D89" s="24" t="s">
        <v>307</v>
      </c>
      <c r="E89" s="12" t="s">
        <v>293</v>
      </c>
      <c r="F89" s="24" t="s">
        <v>294</v>
      </c>
      <c r="G89" s="23" t="s">
        <v>308</v>
      </c>
      <c r="H89" s="12" t="s">
        <v>295</v>
      </c>
      <c r="I89" s="16" t="s">
        <v>85</v>
      </c>
      <c r="J89" s="17" t="s">
        <v>460</v>
      </c>
      <c r="K89" s="21" t="s">
        <v>461</v>
      </c>
      <c r="L89" s="19" t="s">
        <v>462</v>
      </c>
      <c r="M89" s="19" t="s">
        <v>295</v>
      </c>
    </row>
    <row r="90" spans="1:13" ht="90" x14ac:dyDescent="0.2">
      <c r="A90" s="11" t="s">
        <v>8</v>
      </c>
      <c r="B90" s="12" t="s">
        <v>305</v>
      </c>
      <c r="C90" s="12" t="s">
        <v>309</v>
      </c>
      <c r="D90" s="24" t="s">
        <v>310</v>
      </c>
      <c r="E90" s="12" t="s">
        <v>311</v>
      </c>
      <c r="F90" s="24" t="s">
        <v>294</v>
      </c>
      <c r="G90" s="20" t="s">
        <v>312</v>
      </c>
      <c r="H90" s="12" t="s">
        <v>18</v>
      </c>
      <c r="I90" s="16" t="s">
        <v>85</v>
      </c>
      <c r="J90" s="17" t="s">
        <v>460</v>
      </c>
      <c r="K90" s="21" t="s">
        <v>461</v>
      </c>
      <c r="L90" s="19" t="s">
        <v>462</v>
      </c>
      <c r="M90" s="19" t="s">
        <v>18</v>
      </c>
    </row>
    <row r="91" spans="1:13" ht="105" x14ac:dyDescent="0.2">
      <c r="A91" s="11" t="s">
        <v>8</v>
      </c>
      <c r="B91" s="12" t="s">
        <v>305</v>
      </c>
      <c r="C91" s="12" t="s">
        <v>313</v>
      </c>
      <c r="D91" s="24" t="s">
        <v>314</v>
      </c>
      <c r="E91" s="12" t="s">
        <v>315</v>
      </c>
      <c r="F91" s="24" t="s">
        <v>294</v>
      </c>
      <c r="G91" s="20" t="s">
        <v>316</v>
      </c>
      <c r="H91" s="12" t="s">
        <v>18</v>
      </c>
      <c r="I91" s="16" t="s">
        <v>85</v>
      </c>
      <c r="J91" s="17" t="s">
        <v>460</v>
      </c>
      <c r="K91" s="21" t="s">
        <v>461</v>
      </c>
      <c r="L91" s="19" t="s">
        <v>462</v>
      </c>
      <c r="M91" s="19" t="s">
        <v>18</v>
      </c>
    </row>
    <row r="92" spans="1:13" ht="90" x14ac:dyDescent="0.2">
      <c r="A92" s="11" t="s">
        <v>8</v>
      </c>
      <c r="B92" s="12" t="s">
        <v>317</v>
      </c>
      <c r="C92" s="12" t="s">
        <v>318</v>
      </c>
      <c r="D92" s="24" t="s">
        <v>319</v>
      </c>
      <c r="E92" s="12" t="s">
        <v>320</v>
      </c>
      <c r="F92" s="24" t="s">
        <v>294</v>
      </c>
      <c r="G92" s="20" t="s">
        <v>321</v>
      </c>
      <c r="H92" s="12" t="s">
        <v>84</v>
      </c>
      <c r="I92" s="16" t="s">
        <v>582</v>
      </c>
      <c r="J92" s="17" t="s">
        <v>460</v>
      </c>
      <c r="K92" s="21" t="s">
        <v>461</v>
      </c>
      <c r="L92" s="19" t="s">
        <v>462</v>
      </c>
      <c r="M92" s="19" t="s">
        <v>84</v>
      </c>
    </row>
    <row r="93" spans="1:13" ht="90" x14ac:dyDescent="0.2">
      <c r="A93" s="11" t="s">
        <v>8</v>
      </c>
      <c r="B93" s="12" t="s">
        <v>317</v>
      </c>
      <c r="C93" s="12" t="s">
        <v>322</v>
      </c>
      <c r="D93" s="24" t="s">
        <v>131</v>
      </c>
      <c r="E93" s="12" t="s">
        <v>131</v>
      </c>
      <c r="F93" s="24" t="s">
        <v>294</v>
      </c>
      <c r="G93" s="20" t="s">
        <v>133</v>
      </c>
      <c r="H93" s="12" t="s">
        <v>544</v>
      </c>
      <c r="I93" s="16" t="s">
        <v>582</v>
      </c>
      <c r="J93" s="17" t="s">
        <v>460</v>
      </c>
      <c r="K93" s="21" t="s">
        <v>461</v>
      </c>
      <c r="L93" s="19" t="s">
        <v>462</v>
      </c>
      <c r="M93" s="19" t="s">
        <v>544</v>
      </c>
    </row>
    <row r="94" spans="1:13" ht="90" x14ac:dyDescent="0.2">
      <c r="A94" s="11" t="s">
        <v>8</v>
      </c>
      <c r="B94" s="12" t="s">
        <v>323</v>
      </c>
      <c r="C94" s="12" t="s">
        <v>324</v>
      </c>
      <c r="D94" s="24" t="s">
        <v>583</v>
      </c>
      <c r="E94" s="12" t="s">
        <v>583</v>
      </c>
      <c r="F94" s="24" t="s">
        <v>294</v>
      </c>
      <c r="G94" s="20" t="s">
        <v>325</v>
      </c>
      <c r="H94" s="12" t="s">
        <v>18</v>
      </c>
      <c r="I94" s="16" t="s">
        <v>343</v>
      </c>
      <c r="J94" s="17" t="s">
        <v>460</v>
      </c>
      <c r="K94" s="21" t="s">
        <v>461</v>
      </c>
      <c r="L94" s="19" t="s">
        <v>462</v>
      </c>
      <c r="M94" s="19" t="s">
        <v>18</v>
      </c>
    </row>
    <row r="95" spans="1:13" ht="90" x14ac:dyDescent="0.2">
      <c r="A95" s="11" t="s">
        <v>8</v>
      </c>
      <c r="B95" s="12" t="s">
        <v>323</v>
      </c>
      <c r="C95" s="12" t="s">
        <v>326</v>
      </c>
      <c r="D95" s="13" t="s">
        <v>327</v>
      </c>
      <c r="E95" s="12" t="s">
        <v>328</v>
      </c>
      <c r="F95" s="24" t="s">
        <v>294</v>
      </c>
      <c r="G95" s="20" t="s">
        <v>329</v>
      </c>
      <c r="H95" s="12" t="s">
        <v>18</v>
      </c>
      <c r="I95" s="16" t="s">
        <v>343</v>
      </c>
      <c r="J95" s="17" t="s">
        <v>460</v>
      </c>
      <c r="K95" s="21" t="s">
        <v>461</v>
      </c>
      <c r="L95" s="19" t="s">
        <v>462</v>
      </c>
      <c r="M95" s="19" t="s">
        <v>18</v>
      </c>
    </row>
    <row r="96" spans="1:13" ht="90" x14ac:dyDescent="0.2">
      <c r="A96" s="11" t="s">
        <v>8</v>
      </c>
      <c r="B96" s="12" t="s">
        <v>323</v>
      </c>
      <c r="C96" s="12" t="s">
        <v>330</v>
      </c>
      <c r="D96" s="24" t="s">
        <v>583</v>
      </c>
      <c r="E96" s="12" t="s">
        <v>583</v>
      </c>
      <c r="F96" s="24" t="s">
        <v>294</v>
      </c>
      <c r="G96" s="31" t="s">
        <v>331</v>
      </c>
      <c r="H96" s="12" t="s">
        <v>18</v>
      </c>
      <c r="I96" s="16" t="s">
        <v>343</v>
      </c>
      <c r="J96" s="17" t="s">
        <v>460</v>
      </c>
      <c r="K96" s="21" t="s">
        <v>461</v>
      </c>
      <c r="L96" s="19" t="s">
        <v>462</v>
      </c>
      <c r="M96" s="19" t="s">
        <v>18</v>
      </c>
    </row>
    <row r="97" spans="1:13" ht="90" x14ac:dyDescent="0.2">
      <c r="A97" s="11" t="s">
        <v>8</v>
      </c>
      <c r="B97" s="12" t="s">
        <v>332</v>
      </c>
      <c r="C97" s="12" t="s">
        <v>333</v>
      </c>
      <c r="D97" s="24" t="s">
        <v>334</v>
      </c>
      <c r="E97" s="12" t="s">
        <v>241</v>
      </c>
      <c r="F97" s="24" t="s">
        <v>294</v>
      </c>
      <c r="G97" s="31" t="s">
        <v>335</v>
      </c>
      <c r="H97" s="12" t="s">
        <v>18</v>
      </c>
      <c r="I97" s="16" t="s">
        <v>85</v>
      </c>
      <c r="J97" s="17" t="s">
        <v>460</v>
      </c>
      <c r="K97" s="21" t="s">
        <v>461</v>
      </c>
      <c r="L97" s="19" t="s">
        <v>462</v>
      </c>
      <c r="M97" s="19" t="s">
        <v>18</v>
      </c>
    </row>
    <row r="98" spans="1:13" ht="210" x14ac:dyDescent="0.2">
      <c r="A98" s="11" t="s">
        <v>8</v>
      </c>
      <c r="B98" s="12" t="s">
        <v>336</v>
      </c>
      <c r="C98" s="12" t="s">
        <v>337</v>
      </c>
      <c r="D98" s="24" t="s">
        <v>338</v>
      </c>
      <c r="E98" s="12" t="s">
        <v>339</v>
      </c>
      <c r="F98" s="24" t="s">
        <v>294</v>
      </c>
      <c r="G98" s="20" t="s">
        <v>584</v>
      </c>
      <c r="H98" s="12" t="s">
        <v>7</v>
      </c>
      <c r="I98" s="16" t="s">
        <v>85</v>
      </c>
      <c r="J98" s="17" t="s">
        <v>460</v>
      </c>
      <c r="K98" s="21" t="s">
        <v>461</v>
      </c>
      <c r="L98" s="19" t="s">
        <v>462</v>
      </c>
      <c r="M98" s="19" t="s">
        <v>7</v>
      </c>
    </row>
    <row r="99" spans="1:13" ht="90" x14ac:dyDescent="0.2">
      <c r="A99" s="11" t="s">
        <v>8</v>
      </c>
      <c r="B99" s="12" t="s">
        <v>336</v>
      </c>
      <c r="C99" s="12" t="s">
        <v>340</v>
      </c>
      <c r="D99" s="24" t="s">
        <v>341</v>
      </c>
      <c r="E99" s="12" t="s">
        <v>342</v>
      </c>
      <c r="F99" s="24" t="s">
        <v>294</v>
      </c>
      <c r="G99" s="15" t="s">
        <v>343</v>
      </c>
      <c r="H99" s="12" t="s">
        <v>7</v>
      </c>
      <c r="I99" s="16" t="s">
        <v>343</v>
      </c>
      <c r="J99" s="17" t="s">
        <v>460</v>
      </c>
      <c r="K99" s="21" t="s">
        <v>461</v>
      </c>
      <c r="L99" s="19" t="s">
        <v>462</v>
      </c>
      <c r="M99" s="19" t="s">
        <v>7</v>
      </c>
    </row>
    <row r="100" spans="1:13" ht="90" x14ac:dyDescent="0.2">
      <c r="A100" s="11" t="s">
        <v>8</v>
      </c>
      <c r="B100" s="12" t="s">
        <v>336</v>
      </c>
      <c r="C100" s="12" t="s">
        <v>344</v>
      </c>
      <c r="D100" s="24" t="s">
        <v>327</v>
      </c>
      <c r="E100" s="12" t="s">
        <v>328</v>
      </c>
      <c r="F100" s="24" t="s">
        <v>294</v>
      </c>
      <c r="G100" s="23" t="s">
        <v>329</v>
      </c>
      <c r="H100" s="12" t="s">
        <v>7</v>
      </c>
      <c r="I100" s="16" t="s">
        <v>343</v>
      </c>
      <c r="J100" s="17" t="s">
        <v>460</v>
      </c>
      <c r="K100" s="21" t="s">
        <v>461</v>
      </c>
      <c r="L100" s="19" t="s">
        <v>462</v>
      </c>
      <c r="M100" s="19" t="s">
        <v>7</v>
      </c>
    </row>
    <row r="101" spans="1:13" ht="90" x14ac:dyDescent="0.2">
      <c r="A101" s="11" t="s">
        <v>8</v>
      </c>
      <c r="B101" s="12" t="s">
        <v>336</v>
      </c>
      <c r="C101" s="12" t="s">
        <v>345</v>
      </c>
      <c r="D101" s="24" t="s">
        <v>327</v>
      </c>
      <c r="E101" s="12" t="s">
        <v>328</v>
      </c>
      <c r="F101" s="24" t="s">
        <v>294</v>
      </c>
      <c r="G101" s="23" t="s">
        <v>346</v>
      </c>
      <c r="H101" s="12" t="s">
        <v>347</v>
      </c>
      <c r="I101" s="16" t="s">
        <v>124</v>
      </c>
      <c r="J101" s="17" t="s">
        <v>460</v>
      </c>
      <c r="K101" s="21" t="s">
        <v>461</v>
      </c>
      <c r="L101" s="19" t="s">
        <v>462</v>
      </c>
      <c r="M101" s="19" t="s">
        <v>347</v>
      </c>
    </row>
    <row r="102" spans="1:13" ht="135" x14ac:dyDescent="0.2">
      <c r="A102" s="11" t="s">
        <v>8</v>
      </c>
      <c r="B102" s="12" t="s">
        <v>585</v>
      </c>
      <c r="C102" s="12" t="s">
        <v>586</v>
      </c>
      <c r="D102" s="24" t="s">
        <v>587</v>
      </c>
      <c r="E102" s="12" t="s">
        <v>588</v>
      </c>
      <c r="F102" s="24" t="s">
        <v>589</v>
      </c>
      <c r="G102" s="20" t="s">
        <v>590</v>
      </c>
      <c r="H102" s="12" t="s">
        <v>18</v>
      </c>
      <c r="I102" s="16" t="s">
        <v>85</v>
      </c>
      <c r="J102" s="17" t="s">
        <v>460</v>
      </c>
      <c r="K102" s="21" t="s">
        <v>461</v>
      </c>
      <c r="L102" s="19" t="s">
        <v>462</v>
      </c>
      <c r="M102" s="19" t="s">
        <v>18</v>
      </c>
    </row>
    <row r="103" spans="1:13" ht="135" x14ac:dyDescent="0.2">
      <c r="A103" s="11" t="s">
        <v>8</v>
      </c>
      <c r="B103" s="12" t="s">
        <v>585</v>
      </c>
      <c r="C103" s="12" t="s">
        <v>591</v>
      </c>
      <c r="D103" s="24" t="s">
        <v>592</v>
      </c>
      <c r="E103" s="12" t="s">
        <v>593</v>
      </c>
      <c r="F103" s="24" t="s">
        <v>589</v>
      </c>
      <c r="G103" s="20" t="s">
        <v>594</v>
      </c>
      <c r="H103" s="12" t="s">
        <v>18</v>
      </c>
      <c r="I103" s="16" t="s">
        <v>582</v>
      </c>
      <c r="J103" s="17" t="s">
        <v>460</v>
      </c>
      <c r="K103" s="21" t="s">
        <v>461</v>
      </c>
      <c r="L103" s="19" t="s">
        <v>462</v>
      </c>
      <c r="M103" s="19" t="s">
        <v>18</v>
      </c>
    </row>
    <row r="104" spans="1:13" ht="195" x14ac:dyDescent="0.2">
      <c r="A104" s="11" t="s">
        <v>9</v>
      </c>
      <c r="B104" s="12" t="s">
        <v>348</v>
      </c>
      <c r="C104" s="12" t="s">
        <v>349</v>
      </c>
      <c r="D104" s="24" t="s">
        <v>350</v>
      </c>
      <c r="E104" s="12" t="s">
        <v>351</v>
      </c>
      <c r="F104" s="24" t="s">
        <v>352</v>
      </c>
      <c r="G104" s="20" t="s">
        <v>559</v>
      </c>
      <c r="H104" s="12" t="s">
        <v>353</v>
      </c>
      <c r="I104" s="16" t="s">
        <v>354</v>
      </c>
      <c r="J104" s="17" t="s">
        <v>460</v>
      </c>
      <c r="K104" s="21" t="s">
        <v>461</v>
      </c>
      <c r="L104" s="19" t="s">
        <v>595</v>
      </c>
      <c r="M104" s="19" t="s">
        <v>353</v>
      </c>
    </row>
    <row r="105" spans="1:13" ht="195" x14ac:dyDescent="0.2">
      <c r="A105" s="11" t="s">
        <v>9</v>
      </c>
      <c r="B105" s="12" t="s">
        <v>348</v>
      </c>
      <c r="C105" s="12" t="s">
        <v>355</v>
      </c>
      <c r="D105" s="24" t="s">
        <v>356</v>
      </c>
      <c r="E105" s="12" t="s">
        <v>351</v>
      </c>
      <c r="F105" s="24" t="s">
        <v>352</v>
      </c>
      <c r="G105" s="23" t="s">
        <v>357</v>
      </c>
      <c r="H105" s="12" t="s">
        <v>353</v>
      </c>
      <c r="I105" s="16" t="s">
        <v>596</v>
      </c>
      <c r="J105" s="17" t="s">
        <v>460</v>
      </c>
      <c r="K105" s="21" t="s">
        <v>461</v>
      </c>
      <c r="L105" s="19" t="s">
        <v>595</v>
      </c>
      <c r="M105" s="19" t="s">
        <v>353</v>
      </c>
    </row>
    <row r="106" spans="1:13" ht="195" x14ac:dyDescent="0.2">
      <c r="A106" s="11" t="s">
        <v>9</v>
      </c>
      <c r="B106" s="12" t="s">
        <v>348</v>
      </c>
      <c r="C106" s="12" t="s">
        <v>358</v>
      </c>
      <c r="D106" s="24" t="s">
        <v>359</v>
      </c>
      <c r="E106" s="12" t="s">
        <v>351</v>
      </c>
      <c r="F106" s="24" t="s">
        <v>352</v>
      </c>
      <c r="G106" s="31" t="s">
        <v>597</v>
      </c>
      <c r="H106" s="12" t="s">
        <v>18</v>
      </c>
      <c r="I106" s="16" t="s">
        <v>596</v>
      </c>
      <c r="J106" s="17" t="s">
        <v>460</v>
      </c>
      <c r="K106" s="21" t="s">
        <v>461</v>
      </c>
      <c r="L106" s="19" t="s">
        <v>595</v>
      </c>
      <c r="M106" s="19" t="s">
        <v>18</v>
      </c>
    </row>
    <row r="107" spans="1:13" ht="195" x14ac:dyDescent="0.2">
      <c r="A107" s="11" t="s">
        <v>9</v>
      </c>
      <c r="B107" s="12" t="s">
        <v>348</v>
      </c>
      <c r="C107" s="12" t="s">
        <v>360</v>
      </c>
      <c r="D107" s="24" t="s">
        <v>361</v>
      </c>
      <c r="E107" s="12" t="s">
        <v>172</v>
      </c>
      <c r="F107" s="24" t="s">
        <v>352</v>
      </c>
      <c r="G107" s="20" t="s">
        <v>362</v>
      </c>
      <c r="H107" s="12" t="s">
        <v>363</v>
      </c>
      <c r="I107" s="16" t="s">
        <v>210</v>
      </c>
      <c r="J107" s="17" t="s">
        <v>460</v>
      </c>
      <c r="K107" s="21" t="s">
        <v>461</v>
      </c>
      <c r="L107" s="19" t="s">
        <v>598</v>
      </c>
      <c r="M107" s="19" t="s">
        <v>363</v>
      </c>
    </row>
    <row r="108" spans="1:13" ht="195" x14ac:dyDescent="0.2">
      <c r="A108" s="11" t="s">
        <v>9</v>
      </c>
      <c r="B108" s="12" t="s">
        <v>348</v>
      </c>
      <c r="C108" s="12" t="s">
        <v>364</v>
      </c>
      <c r="D108" s="24" t="s">
        <v>365</v>
      </c>
      <c r="E108" s="12" t="s">
        <v>172</v>
      </c>
      <c r="F108" s="24" t="s">
        <v>352</v>
      </c>
      <c r="G108" s="20" t="s">
        <v>366</v>
      </c>
      <c r="H108" s="12" t="s">
        <v>363</v>
      </c>
      <c r="I108" s="16" t="s">
        <v>467</v>
      </c>
      <c r="J108" s="17" t="s">
        <v>460</v>
      </c>
      <c r="K108" s="21" t="s">
        <v>461</v>
      </c>
      <c r="L108" s="19" t="s">
        <v>599</v>
      </c>
      <c r="M108" s="19" t="s">
        <v>363</v>
      </c>
    </row>
    <row r="109" spans="1:13" ht="195" x14ac:dyDescent="0.2">
      <c r="A109" s="11" t="s">
        <v>9</v>
      </c>
      <c r="B109" s="12" t="s">
        <v>348</v>
      </c>
      <c r="C109" s="12" t="s">
        <v>367</v>
      </c>
      <c r="D109" s="24" t="s">
        <v>368</v>
      </c>
      <c r="E109" s="12" t="s">
        <v>172</v>
      </c>
      <c r="F109" s="24" t="s">
        <v>352</v>
      </c>
      <c r="G109" s="15" t="s">
        <v>369</v>
      </c>
      <c r="H109" s="12" t="s">
        <v>363</v>
      </c>
      <c r="I109" s="16" t="s">
        <v>467</v>
      </c>
      <c r="J109" s="17" t="s">
        <v>460</v>
      </c>
      <c r="K109" s="21" t="s">
        <v>461</v>
      </c>
      <c r="L109" s="19" t="s">
        <v>600</v>
      </c>
      <c r="M109" s="19" t="s">
        <v>363</v>
      </c>
    </row>
    <row r="110" spans="1:13" ht="45" x14ac:dyDescent="0.2">
      <c r="A110" s="11" t="s">
        <v>9</v>
      </c>
      <c r="B110" s="12" t="s">
        <v>370</v>
      </c>
      <c r="C110" s="12" t="s">
        <v>370</v>
      </c>
      <c r="D110" s="24" t="s">
        <v>601</v>
      </c>
      <c r="E110" s="12" t="s">
        <v>472</v>
      </c>
      <c r="F110" s="24" t="s">
        <v>371</v>
      </c>
      <c r="G110" s="31" t="s">
        <v>602</v>
      </c>
      <c r="H110" s="12" t="s">
        <v>353</v>
      </c>
      <c r="I110" s="16" t="s">
        <v>467</v>
      </c>
      <c r="J110" s="17" t="s">
        <v>460</v>
      </c>
      <c r="K110" s="21" t="s">
        <v>461</v>
      </c>
      <c r="L110" s="19" t="s">
        <v>462</v>
      </c>
      <c r="M110" s="19" t="s">
        <v>353</v>
      </c>
    </row>
    <row r="111" spans="1:13" ht="165" x14ac:dyDescent="0.2">
      <c r="A111" s="11" t="s">
        <v>372</v>
      </c>
      <c r="B111" s="12" t="s">
        <v>373</v>
      </c>
      <c r="C111" s="12" t="s">
        <v>373</v>
      </c>
      <c r="D111" s="24" t="s">
        <v>374</v>
      </c>
      <c r="E111" s="12" t="s">
        <v>378</v>
      </c>
      <c r="F111" s="24" t="s">
        <v>375</v>
      </c>
      <c r="G111" s="23" t="s">
        <v>603</v>
      </c>
      <c r="H111" s="12" t="s">
        <v>10</v>
      </c>
      <c r="I111" s="16" t="s">
        <v>85</v>
      </c>
      <c r="J111" s="17" t="s">
        <v>460</v>
      </c>
      <c r="K111" s="21" t="s">
        <v>461</v>
      </c>
      <c r="L111" s="19" t="s">
        <v>462</v>
      </c>
      <c r="M111" s="19" t="s">
        <v>10</v>
      </c>
    </row>
    <row r="112" spans="1:13" ht="165" x14ac:dyDescent="0.2">
      <c r="A112" s="11" t="s">
        <v>372</v>
      </c>
      <c r="B112" s="12" t="s">
        <v>376</v>
      </c>
      <c r="C112" s="12" t="s">
        <v>376</v>
      </c>
      <c r="D112" s="24" t="s">
        <v>377</v>
      </c>
      <c r="E112" s="12" t="s">
        <v>378</v>
      </c>
      <c r="F112" s="24" t="s">
        <v>375</v>
      </c>
      <c r="G112" s="31" t="s">
        <v>379</v>
      </c>
      <c r="H112" s="12" t="s">
        <v>10</v>
      </c>
      <c r="I112" s="16" t="s">
        <v>85</v>
      </c>
      <c r="J112" s="17" t="s">
        <v>460</v>
      </c>
      <c r="K112" s="21" t="s">
        <v>461</v>
      </c>
      <c r="L112" s="19" t="s">
        <v>462</v>
      </c>
      <c r="M112" s="19" t="s">
        <v>10</v>
      </c>
    </row>
    <row r="113" spans="1:13" ht="165" x14ac:dyDescent="0.2">
      <c r="A113" s="11" t="s">
        <v>372</v>
      </c>
      <c r="B113" s="12" t="s">
        <v>380</v>
      </c>
      <c r="C113" s="12" t="s">
        <v>380</v>
      </c>
      <c r="D113" s="24" t="s">
        <v>381</v>
      </c>
      <c r="E113" s="12" t="s">
        <v>378</v>
      </c>
      <c r="F113" s="24" t="s">
        <v>375</v>
      </c>
      <c r="G113" s="31" t="s">
        <v>382</v>
      </c>
      <c r="H113" s="12" t="s">
        <v>10</v>
      </c>
      <c r="I113" s="16" t="s">
        <v>85</v>
      </c>
      <c r="J113" s="17" t="s">
        <v>460</v>
      </c>
      <c r="K113" s="21" t="s">
        <v>461</v>
      </c>
      <c r="L113" s="19" t="s">
        <v>462</v>
      </c>
      <c r="M113" s="19" t="s">
        <v>10</v>
      </c>
    </row>
    <row r="114" spans="1:13" ht="409.6" x14ac:dyDescent="0.2">
      <c r="A114" s="11" t="s">
        <v>372</v>
      </c>
      <c r="B114" s="12" t="s">
        <v>383</v>
      </c>
      <c r="C114" s="12" t="s">
        <v>383</v>
      </c>
      <c r="D114" s="24" t="s">
        <v>381</v>
      </c>
      <c r="E114" s="12" t="s">
        <v>378</v>
      </c>
      <c r="F114" s="24" t="s">
        <v>623</v>
      </c>
      <c r="G114" s="23" t="s">
        <v>604</v>
      </c>
      <c r="H114" s="12" t="s">
        <v>605</v>
      </c>
      <c r="I114" s="16" t="s">
        <v>210</v>
      </c>
      <c r="J114" s="17" t="s">
        <v>460</v>
      </c>
      <c r="K114" s="21" t="s">
        <v>461</v>
      </c>
      <c r="L114" s="19" t="s">
        <v>462</v>
      </c>
      <c r="M114" s="19" t="s">
        <v>605</v>
      </c>
    </row>
    <row r="115" spans="1:13" ht="165" x14ac:dyDescent="0.2">
      <c r="A115" s="11" t="s">
        <v>372</v>
      </c>
      <c r="B115" s="12" t="s">
        <v>384</v>
      </c>
      <c r="C115" s="12" t="s">
        <v>384</v>
      </c>
      <c r="D115" s="24" t="s">
        <v>381</v>
      </c>
      <c r="E115" s="12" t="s">
        <v>378</v>
      </c>
      <c r="F115" s="24" t="s">
        <v>375</v>
      </c>
      <c r="G115" s="20" t="s">
        <v>385</v>
      </c>
      <c r="H115" s="12" t="s">
        <v>605</v>
      </c>
      <c r="I115" s="16" t="s">
        <v>270</v>
      </c>
      <c r="J115" s="17" t="s">
        <v>460</v>
      </c>
      <c r="K115" s="21" t="s">
        <v>461</v>
      </c>
      <c r="L115" s="19" t="s">
        <v>462</v>
      </c>
      <c r="M115" s="19" t="s">
        <v>605</v>
      </c>
    </row>
    <row r="116" spans="1:13" ht="45" x14ac:dyDescent="0.2">
      <c r="A116" s="11" t="s">
        <v>372</v>
      </c>
      <c r="B116" s="12" t="s">
        <v>606</v>
      </c>
      <c r="C116" s="12" t="s">
        <v>606</v>
      </c>
      <c r="D116" s="24" t="s">
        <v>381</v>
      </c>
      <c r="E116" s="12" t="s">
        <v>472</v>
      </c>
      <c r="F116" s="24" t="s">
        <v>607</v>
      </c>
      <c r="G116" s="20" t="s">
        <v>608</v>
      </c>
      <c r="H116" s="12" t="s">
        <v>609</v>
      </c>
      <c r="I116" s="16" t="s">
        <v>85</v>
      </c>
      <c r="J116" s="17" t="s">
        <v>460</v>
      </c>
      <c r="K116" s="21" t="s">
        <v>461</v>
      </c>
      <c r="L116" s="19" t="s">
        <v>462</v>
      </c>
      <c r="M116" s="19" t="s">
        <v>609</v>
      </c>
    </row>
    <row r="117" spans="1:13" ht="45" x14ac:dyDescent="0.2">
      <c r="A117" s="11" t="s">
        <v>386</v>
      </c>
      <c r="B117" s="12" t="s">
        <v>387</v>
      </c>
      <c r="C117" s="12" t="s">
        <v>387</v>
      </c>
      <c r="D117" s="24" t="s">
        <v>388</v>
      </c>
      <c r="E117" s="12" t="s">
        <v>472</v>
      </c>
      <c r="F117" s="24" t="s">
        <v>389</v>
      </c>
      <c r="G117" s="20" t="s">
        <v>390</v>
      </c>
      <c r="H117" s="12" t="s">
        <v>391</v>
      </c>
      <c r="I117" s="16" t="s">
        <v>91</v>
      </c>
      <c r="J117" s="17" t="s">
        <v>460</v>
      </c>
      <c r="K117" s="21" t="s">
        <v>461</v>
      </c>
      <c r="L117" s="19" t="s">
        <v>462</v>
      </c>
      <c r="M117" s="19" t="s">
        <v>391</v>
      </c>
    </row>
    <row r="118" spans="1:13" ht="60" x14ac:dyDescent="0.2">
      <c r="A118" s="11" t="s">
        <v>386</v>
      </c>
      <c r="B118" s="12" t="s">
        <v>392</v>
      </c>
      <c r="C118" s="12" t="s">
        <v>392</v>
      </c>
      <c r="D118" s="24" t="s">
        <v>393</v>
      </c>
      <c r="E118" s="12" t="s">
        <v>610</v>
      </c>
      <c r="F118" s="24" t="s">
        <v>389</v>
      </c>
      <c r="G118" s="20" t="s">
        <v>394</v>
      </c>
      <c r="H118" s="12" t="s">
        <v>10</v>
      </c>
      <c r="I118" s="16" t="s">
        <v>270</v>
      </c>
      <c r="J118" s="17" t="s">
        <v>460</v>
      </c>
      <c r="K118" s="21" t="s">
        <v>461</v>
      </c>
      <c r="L118" s="19" t="s">
        <v>462</v>
      </c>
      <c r="M118" s="19" t="s">
        <v>10</v>
      </c>
    </row>
    <row r="119" spans="1:13" ht="45" x14ac:dyDescent="0.2">
      <c r="A119" s="11" t="s">
        <v>386</v>
      </c>
      <c r="B119" s="12" t="s">
        <v>392</v>
      </c>
      <c r="C119" s="12" t="s">
        <v>395</v>
      </c>
      <c r="D119" s="24" t="s">
        <v>396</v>
      </c>
      <c r="E119" s="12" t="s">
        <v>172</v>
      </c>
      <c r="F119" s="24" t="s">
        <v>389</v>
      </c>
      <c r="G119" s="20" t="s">
        <v>397</v>
      </c>
      <c r="H119" s="12" t="s">
        <v>10</v>
      </c>
      <c r="I119" s="16" t="s">
        <v>270</v>
      </c>
      <c r="J119" s="17" t="s">
        <v>460</v>
      </c>
      <c r="K119" s="21" t="s">
        <v>461</v>
      </c>
      <c r="L119" s="19" t="s">
        <v>462</v>
      </c>
      <c r="M119" s="19" t="s">
        <v>10</v>
      </c>
    </row>
    <row r="120" spans="1:13" ht="409.6" x14ac:dyDescent="0.2">
      <c r="A120" s="11" t="s">
        <v>386</v>
      </c>
      <c r="B120" s="12" t="s">
        <v>398</v>
      </c>
      <c r="C120" s="12" t="s">
        <v>398</v>
      </c>
      <c r="D120" s="24" t="s">
        <v>611</v>
      </c>
      <c r="E120" s="12" t="s">
        <v>472</v>
      </c>
      <c r="F120" s="24" t="s">
        <v>399</v>
      </c>
      <c r="G120" s="20" t="s">
        <v>400</v>
      </c>
      <c r="H120" s="12" t="s">
        <v>612</v>
      </c>
      <c r="I120" s="16" t="s">
        <v>91</v>
      </c>
      <c r="J120" s="17" t="s">
        <v>460</v>
      </c>
      <c r="K120" s="21" t="s">
        <v>461</v>
      </c>
      <c r="L120" s="19" t="s">
        <v>613</v>
      </c>
      <c r="M120" s="19" t="s">
        <v>612</v>
      </c>
    </row>
    <row r="121" spans="1:13" ht="45" x14ac:dyDescent="0.2">
      <c r="A121" s="11" t="s">
        <v>386</v>
      </c>
      <c r="B121" s="12" t="s">
        <v>401</v>
      </c>
      <c r="C121" s="12" t="s">
        <v>401</v>
      </c>
      <c r="D121" s="24" t="s">
        <v>402</v>
      </c>
      <c r="E121" s="12" t="s">
        <v>172</v>
      </c>
      <c r="F121" s="24" t="s">
        <v>389</v>
      </c>
      <c r="G121" s="20" t="s">
        <v>403</v>
      </c>
      <c r="H121" s="12" t="s">
        <v>347</v>
      </c>
      <c r="I121" s="16" t="s">
        <v>91</v>
      </c>
      <c r="J121" s="17" t="s">
        <v>460</v>
      </c>
      <c r="K121" s="21" t="s">
        <v>461</v>
      </c>
      <c r="L121" s="19" t="s">
        <v>462</v>
      </c>
      <c r="M121" s="19" t="s">
        <v>347</v>
      </c>
    </row>
    <row r="122" spans="1:13" ht="45" x14ac:dyDescent="0.2">
      <c r="A122" s="11" t="s">
        <v>386</v>
      </c>
      <c r="B122" s="12" t="s">
        <v>404</v>
      </c>
      <c r="C122" s="12" t="s">
        <v>405</v>
      </c>
      <c r="D122" s="24" t="s">
        <v>406</v>
      </c>
      <c r="E122" s="12" t="s">
        <v>407</v>
      </c>
      <c r="F122" s="24" t="s">
        <v>389</v>
      </c>
      <c r="G122" s="20" t="s">
        <v>408</v>
      </c>
      <c r="H122" s="12" t="s">
        <v>614</v>
      </c>
      <c r="I122" s="16" t="s">
        <v>91</v>
      </c>
      <c r="J122" s="17" t="s">
        <v>460</v>
      </c>
      <c r="K122" s="21" t="s">
        <v>461</v>
      </c>
      <c r="L122" s="19" t="s">
        <v>462</v>
      </c>
      <c r="M122" s="19" t="s">
        <v>614</v>
      </c>
    </row>
    <row r="123" spans="1:13" ht="45" x14ac:dyDescent="0.2">
      <c r="A123" s="11" t="s">
        <v>386</v>
      </c>
      <c r="B123" s="12" t="s">
        <v>404</v>
      </c>
      <c r="C123" s="12" t="s">
        <v>409</v>
      </c>
      <c r="D123" s="24" t="s">
        <v>406</v>
      </c>
      <c r="E123" s="12" t="s">
        <v>407</v>
      </c>
      <c r="F123" s="24" t="s">
        <v>389</v>
      </c>
      <c r="G123" s="20" t="s">
        <v>410</v>
      </c>
      <c r="H123" s="12" t="s">
        <v>614</v>
      </c>
      <c r="I123" s="16" t="s">
        <v>91</v>
      </c>
      <c r="J123" s="17" t="s">
        <v>460</v>
      </c>
      <c r="K123" s="21" t="s">
        <v>461</v>
      </c>
      <c r="L123" s="19" t="s">
        <v>462</v>
      </c>
      <c r="M123" s="19" t="s">
        <v>614</v>
      </c>
    </row>
    <row r="124" spans="1:13" ht="45" x14ac:dyDescent="0.2">
      <c r="A124" s="11" t="s">
        <v>386</v>
      </c>
      <c r="B124" s="12" t="s">
        <v>411</v>
      </c>
      <c r="C124" s="12" t="s">
        <v>411</v>
      </c>
      <c r="D124" s="24" t="s">
        <v>412</v>
      </c>
      <c r="E124" s="12" t="s">
        <v>472</v>
      </c>
      <c r="F124" s="24" t="s">
        <v>389</v>
      </c>
      <c r="G124" s="20" t="s">
        <v>413</v>
      </c>
      <c r="H124" s="12" t="s">
        <v>414</v>
      </c>
      <c r="I124" s="16" t="s">
        <v>91</v>
      </c>
      <c r="J124" s="17" t="s">
        <v>460</v>
      </c>
      <c r="K124" s="21" t="s">
        <v>461</v>
      </c>
      <c r="L124" s="19" t="s">
        <v>615</v>
      </c>
      <c r="M124" s="19" t="s">
        <v>414</v>
      </c>
    </row>
    <row r="125" spans="1:13" ht="45" x14ac:dyDescent="0.2">
      <c r="A125" s="11" t="s">
        <v>386</v>
      </c>
      <c r="B125" s="12" t="s">
        <v>415</v>
      </c>
      <c r="C125" s="12" t="s">
        <v>415</v>
      </c>
      <c r="D125" s="24" t="s">
        <v>406</v>
      </c>
      <c r="E125" s="12" t="s">
        <v>472</v>
      </c>
      <c r="F125" s="24" t="s">
        <v>389</v>
      </c>
      <c r="G125" s="20" t="s">
        <v>416</v>
      </c>
      <c r="H125" s="12" t="s">
        <v>414</v>
      </c>
      <c r="I125" s="16" t="s">
        <v>91</v>
      </c>
      <c r="J125" s="17" t="s">
        <v>460</v>
      </c>
      <c r="K125" s="21" t="s">
        <v>461</v>
      </c>
      <c r="L125" s="19" t="s">
        <v>462</v>
      </c>
      <c r="M125" s="19" t="s">
        <v>414</v>
      </c>
    </row>
    <row r="126" spans="1:13" ht="60" x14ac:dyDescent="0.2">
      <c r="A126" s="11" t="s">
        <v>386</v>
      </c>
      <c r="B126" s="12" t="s">
        <v>417</v>
      </c>
      <c r="C126" s="12" t="s">
        <v>417</v>
      </c>
      <c r="D126" s="24" t="s">
        <v>406</v>
      </c>
      <c r="E126" s="12" t="s">
        <v>472</v>
      </c>
      <c r="F126" s="24" t="s">
        <v>389</v>
      </c>
      <c r="G126" s="20" t="s">
        <v>418</v>
      </c>
      <c r="H126" s="12" t="s">
        <v>419</v>
      </c>
      <c r="I126" s="16" t="s">
        <v>91</v>
      </c>
      <c r="J126" s="17" t="s">
        <v>460</v>
      </c>
      <c r="K126" s="21" t="s">
        <v>461</v>
      </c>
      <c r="L126" s="19" t="s">
        <v>462</v>
      </c>
      <c r="M126" s="19" t="s">
        <v>419</v>
      </c>
    </row>
    <row r="127" spans="1:13" ht="45" x14ac:dyDescent="0.2">
      <c r="A127" s="11" t="s">
        <v>386</v>
      </c>
      <c r="B127" s="12" t="s">
        <v>420</v>
      </c>
      <c r="C127" s="12" t="s">
        <v>420</v>
      </c>
      <c r="D127" s="24" t="s">
        <v>406</v>
      </c>
      <c r="E127" s="12" t="s">
        <v>472</v>
      </c>
      <c r="F127" s="24" t="s">
        <v>389</v>
      </c>
      <c r="G127" s="20" t="s">
        <v>421</v>
      </c>
      <c r="H127" s="12" t="s">
        <v>419</v>
      </c>
      <c r="I127" s="16" t="s">
        <v>91</v>
      </c>
      <c r="J127" s="17" t="s">
        <v>460</v>
      </c>
      <c r="K127" s="21" t="s">
        <v>461</v>
      </c>
      <c r="L127" s="19" t="s">
        <v>616</v>
      </c>
      <c r="M127" s="19" t="s">
        <v>419</v>
      </c>
    </row>
    <row r="128" spans="1:13" ht="409.6" x14ac:dyDescent="0.2">
      <c r="A128" s="11" t="s">
        <v>386</v>
      </c>
      <c r="B128" s="12" t="s">
        <v>422</v>
      </c>
      <c r="C128" s="12" t="s">
        <v>423</v>
      </c>
      <c r="D128" s="24" t="s">
        <v>406</v>
      </c>
      <c r="E128" s="12" t="s">
        <v>172</v>
      </c>
      <c r="F128" s="24" t="s">
        <v>623</v>
      </c>
      <c r="G128" s="20" t="s">
        <v>424</v>
      </c>
      <c r="H128" s="12" t="s">
        <v>419</v>
      </c>
      <c r="I128" s="16" t="s">
        <v>91</v>
      </c>
      <c r="J128" s="17" t="s">
        <v>460</v>
      </c>
      <c r="K128" s="21" t="s">
        <v>461</v>
      </c>
      <c r="L128" s="19" t="s">
        <v>462</v>
      </c>
      <c r="M128" s="19" t="s">
        <v>419</v>
      </c>
    </row>
    <row r="129" spans="1:13" ht="45" x14ac:dyDescent="0.2">
      <c r="A129" s="11" t="s">
        <v>386</v>
      </c>
      <c r="B129" s="12" t="s">
        <v>422</v>
      </c>
      <c r="C129" s="12" t="s">
        <v>425</v>
      </c>
      <c r="D129" s="24" t="s">
        <v>426</v>
      </c>
      <c r="E129" s="12" t="s">
        <v>172</v>
      </c>
      <c r="F129" s="24" t="s">
        <v>389</v>
      </c>
      <c r="G129" s="20" t="s">
        <v>617</v>
      </c>
      <c r="H129" s="12" t="s">
        <v>419</v>
      </c>
      <c r="I129" s="16" t="s">
        <v>91</v>
      </c>
      <c r="J129" s="17" t="s">
        <v>460</v>
      </c>
      <c r="K129" s="21" t="s">
        <v>461</v>
      </c>
      <c r="L129" s="19" t="s">
        <v>462</v>
      </c>
      <c r="M129" s="19" t="s">
        <v>419</v>
      </c>
    </row>
    <row r="130" spans="1:13" ht="45" x14ac:dyDescent="0.2">
      <c r="A130" s="32" t="s">
        <v>386</v>
      </c>
      <c r="B130" s="33" t="s">
        <v>422</v>
      </c>
      <c r="C130" s="33" t="s">
        <v>427</v>
      </c>
      <c r="D130" s="34" t="s">
        <v>426</v>
      </c>
      <c r="E130" s="33" t="s">
        <v>172</v>
      </c>
      <c r="F130" s="34" t="s">
        <v>389</v>
      </c>
      <c r="G130" s="35" t="s">
        <v>428</v>
      </c>
      <c r="H130" s="33" t="s">
        <v>419</v>
      </c>
      <c r="I130" s="36" t="s">
        <v>91</v>
      </c>
      <c r="J130" s="17" t="s">
        <v>460</v>
      </c>
      <c r="K130" s="21" t="s">
        <v>461</v>
      </c>
      <c r="L130" s="19" t="s">
        <v>462</v>
      </c>
      <c r="M130" s="19" t="s">
        <v>419</v>
      </c>
    </row>
    <row r="131" spans="1:13" ht="45" x14ac:dyDescent="0.2">
      <c r="A131" s="19" t="s">
        <v>386</v>
      </c>
      <c r="B131" s="19" t="s">
        <v>429</v>
      </c>
      <c r="C131" s="19" t="s">
        <v>429</v>
      </c>
      <c r="D131" s="19" t="s">
        <v>430</v>
      </c>
      <c r="E131" s="19" t="s">
        <v>172</v>
      </c>
      <c r="F131" s="19" t="s">
        <v>389</v>
      </c>
      <c r="G131" s="19" t="s">
        <v>431</v>
      </c>
      <c r="H131" s="19" t="s">
        <v>63</v>
      </c>
      <c r="I131" s="19" t="s">
        <v>91</v>
      </c>
      <c r="J131" s="19" t="s">
        <v>460</v>
      </c>
      <c r="K131" s="19" t="s">
        <v>461</v>
      </c>
      <c r="L131" s="19" t="s">
        <v>462</v>
      </c>
      <c r="M131" s="19" t="s">
        <v>63</v>
      </c>
    </row>
    <row r="132" spans="1:13" ht="45" x14ac:dyDescent="0.2">
      <c r="A132" s="19" t="s">
        <v>386</v>
      </c>
      <c r="B132" s="19" t="s">
        <v>432</v>
      </c>
      <c r="C132" s="19" t="s">
        <v>432</v>
      </c>
      <c r="D132" s="19" t="s">
        <v>406</v>
      </c>
      <c r="E132" s="19" t="s">
        <v>172</v>
      </c>
      <c r="F132" s="19" t="s">
        <v>389</v>
      </c>
      <c r="G132" s="19" t="s">
        <v>433</v>
      </c>
      <c r="H132" s="19" t="s">
        <v>391</v>
      </c>
      <c r="I132" s="19" t="s">
        <v>91</v>
      </c>
      <c r="J132" s="19" t="s">
        <v>460</v>
      </c>
      <c r="K132" s="19" t="s">
        <v>461</v>
      </c>
      <c r="L132" s="19" t="s">
        <v>618</v>
      </c>
      <c r="M132" s="19" t="s">
        <v>391</v>
      </c>
    </row>
    <row r="133" spans="1:13" ht="150" x14ac:dyDescent="0.2">
      <c r="A133" s="19" t="s">
        <v>386</v>
      </c>
      <c r="B133" s="19" t="s">
        <v>434</v>
      </c>
      <c r="C133" s="19" t="s">
        <v>434</v>
      </c>
      <c r="D133" s="19" t="s">
        <v>435</v>
      </c>
      <c r="E133" s="19" t="s">
        <v>172</v>
      </c>
      <c r="F133" s="19" t="s">
        <v>389</v>
      </c>
      <c r="G133" s="19" t="s">
        <v>436</v>
      </c>
      <c r="H133" s="19" t="s">
        <v>437</v>
      </c>
      <c r="I133" s="19" t="s">
        <v>91</v>
      </c>
      <c r="J133" s="19" t="s">
        <v>460</v>
      </c>
      <c r="K133" s="19" t="s">
        <v>461</v>
      </c>
      <c r="L133" s="19" t="s">
        <v>462</v>
      </c>
      <c r="M133" s="19" t="s">
        <v>437</v>
      </c>
    </row>
    <row r="134" spans="1:13" ht="409.6" x14ac:dyDescent="0.2">
      <c r="A134" s="19" t="s">
        <v>386</v>
      </c>
      <c r="B134" s="19" t="s">
        <v>438</v>
      </c>
      <c r="C134" s="19" t="s">
        <v>438</v>
      </c>
      <c r="D134" s="19" t="s">
        <v>439</v>
      </c>
      <c r="E134" s="19" t="s">
        <v>151</v>
      </c>
      <c r="F134" s="19" t="s">
        <v>399</v>
      </c>
      <c r="G134" s="19" t="s">
        <v>440</v>
      </c>
      <c r="H134" s="19" t="s">
        <v>441</v>
      </c>
      <c r="I134" s="19" t="s">
        <v>91</v>
      </c>
      <c r="J134" s="19" t="s">
        <v>460</v>
      </c>
      <c r="K134" s="19" t="s">
        <v>461</v>
      </c>
      <c r="L134" s="19" t="s">
        <v>619</v>
      </c>
      <c r="M134" s="19" t="s">
        <v>441</v>
      </c>
    </row>
    <row r="135" spans="1:13" ht="45" x14ac:dyDescent="0.2">
      <c r="A135" s="19" t="s">
        <v>442</v>
      </c>
      <c r="B135" s="19" t="s">
        <v>443</v>
      </c>
      <c r="C135" s="19" t="s">
        <v>443</v>
      </c>
      <c r="D135" s="19" t="s">
        <v>444</v>
      </c>
      <c r="E135" s="19" t="s">
        <v>444</v>
      </c>
      <c r="F135" s="19" t="s">
        <v>445</v>
      </c>
      <c r="G135" s="19" t="s">
        <v>559</v>
      </c>
      <c r="H135" s="19" t="s">
        <v>11</v>
      </c>
      <c r="I135" s="19" t="s">
        <v>85</v>
      </c>
      <c r="J135" s="19" t="s">
        <v>460</v>
      </c>
      <c r="K135" s="19" t="s">
        <v>461</v>
      </c>
      <c r="L135" s="19" t="s">
        <v>462</v>
      </c>
      <c r="M135" s="19" t="s">
        <v>11</v>
      </c>
    </row>
    <row r="136" spans="1:13" ht="180" x14ac:dyDescent="0.2">
      <c r="A136" s="19" t="s">
        <v>442</v>
      </c>
      <c r="B136" s="19" t="s">
        <v>446</v>
      </c>
      <c r="C136" s="19" t="s">
        <v>446</v>
      </c>
      <c r="D136" s="19" t="s">
        <v>444</v>
      </c>
      <c r="E136" s="19" t="s">
        <v>444</v>
      </c>
      <c r="F136" s="19" t="s">
        <v>447</v>
      </c>
      <c r="G136" s="19" t="s">
        <v>559</v>
      </c>
      <c r="H136" s="19" t="s">
        <v>11</v>
      </c>
      <c r="I136" s="19" t="s">
        <v>85</v>
      </c>
      <c r="J136" s="19" t="s">
        <v>460</v>
      </c>
      <c r="K136" s="19" t="s">
        <v>461</v>
      </c>
      <c r="L136" s="19" t="s">
        <v>462</v>
      </c>
      <c r="M136" s="19" t="s">
        <v>11</v>
      </c>
    </row>
  </sheetData>
  <mergeCells count="3">
    <mergeCell ref="A1:B4"/>
    <mergeCell ref="C1:L2"/>
    <mergeCell ref="C3:L4"/>
  </mergeCells>
  <conditionalFormatting sqref="H35 I35:I38 H40 I40:I41">
    <cfRule type="containsText" dxfId="3" priority="5" operator="containsText" text="X">
      <formula>NOT(ISERROR(SEARCH(("X"),(H35))))</formula>
    </cfRule>
  </conditionalFormatting>
  <conditionalFormatting sqref="J6:J8 J12:J17">
    <cfRule type="containsText" dxfId="2" priority="1" operator="containsText" text="X">
      <formula>NOT(ISERROR(SEARCH(("X"),(J9))))</formula>
    </cfRule>
  </conditionalFormatting>
  <conditionalFormatting sqref="J6:J11 K6">
    <cfRule type="containsText" dxfId="1" priority="3" operator="containsText" text="X">
      <formula>NOT(ISERROR(SEARCH(("X"),(J6))))</formula>
    </cfRule>
  </conditionalFormatting>
  <conditionalFormatting sqref="J9:J11 J18:J22">
    <cfRule type="containsText" dxfId="0" priority="4" operator="containsText" text="X">
      <formula>NOT(ISERROR(SEARCH(("X"),(#REF!))))</formula>
    </cfRule>
  </conditionalFormatting>
  <hyperlinks>
    <hyperlink ref="G6" r:id="rId1" xr:uid="{00000000-0004-0000-0100-000000000000}"/>
    <hyperlink ref="G7" r:id="rId2" xr:uid="{00000000-0004-0000-0100-000001000000}"/>
    <hyperlink ref="G8" r:id="rId3" xr:uid="{00000000-0004-0000-0100-000002000000}"/>
    <hyperlink ref="G9" r:id="rId4" xr:uid="{00000000-0004-0000-0100-000003000000}"/>
    <hyperlink ref="G10" r:id="rId5" xr:uid="{00000000-0004-0000-0100-000004000000}"/>
    <hyperlink ref="G11" r:id="rId6" xr:uid="{00000000-0004-0000-0100-000005000000}"/>
    <hyperlink ref="G12" r:id="rId7" xr:uid="{00000000-0004-0000-0100-000006000000}"/>
    <hyperlink ref="G13" r:id="rId8" xr:uid="{00000000-0004-0000-0100-000007000000}"/>
    <hyperlink ref="G14" r:id="rId9" xr:uid="{00000000-0004-0000-0100-000008000000}"/>
    <hyperlink ref="B15" r:id="rId10" xr:uid="{00000000-0004-0000-0100-000009000000}"/>
    <hyperlink ref="C15" r:id="rId11" xr:uid="{00000000-0004-0000-0100-00000A000000}"/>
    <hyperlink ref="G15" r:id="rId12" xr:uid="{00000000-0004-0000-0100-00000B000000}"/>
    <hyperlink ref="G16" r:id="rId13" xr:uid="{00000000-0004-0000-0100-00000C000000}"/>
    <hyperlink ref="G17" r:id="rId14" xr:uid="{00000000-0004-0000-0100-00000D000000}"/>
    <hyperlink ref="G18" r:id="rId15" xr:uid="{00000000-0004-0000-0100-00000E000000}"/>
    <hyperlink ref="G19" r:id="rId16" xr:uid="{00000000-0004-0000-0100-00000F000000}"/>
    <hyperlink ref="G21" r:id="rId17" xr:uid="{00000000-0004-0000-0100-000010000000}"/>
    <hyperlink ref="G22" r:id="rId18" xr:uid="{00000000-0004-0000-0100-000011000000}"/>
    <hyperlink ref="G23" r:id="rId19" xr:uid="{00000000-0004-0000-0100-000012000000}"/>
    <hyperlink ref="G24" r:id="rId20" xr:uid="{00000000-0004-0000-0100-000013000000}"/>
    <hyperlink ref="G25" r:id="rId21" xr:uid="{00000000-0004-0000-0100-000014000000}"/>
    <hyperlink ref="G26" r:id="rId22" xr:uid="{00000000-0004-0000-0100-000015000000}"/>
    <hyperlink ref="G27" r:id="rId23" xr:uid="{00000000-0004-0000-0100-000016000000}"/>
    <hyperlink ref="G28" r:id="rId24" xr:uid="{00000000-0004-0000-0100-000017000000}"/>
    <hyperlink ref="G29" r:id="rId25" xr:uid="{00000000-0004-0000-0100-000018000000}"/>
    <hyperlink ref="G30" r:id="rId26" xr:uid="{00000000-0004-0000-0100-000019000000}"/>
    <hyperlink ref="G31" r:id="rId27" xr:uid="{00000000-0004-0000-0100-00001A000000}"/>
    <hyperlink ref="G32" r:id="rId28" xr:uid="{00000000-0004-0000-0100-00001B000000}"/>
    <hyperlink ref="G33" r:id="rId29" xr:uid="{00000000-0004-0000-0100-00001C000000}"/>
    <hyperlink ref="G34" r:id="rId30" xr:uid="{00000000-0004-0000-0100-00001D000000}"/>
    <hyperlink ref="G35" r:id="rId31" xr:uid="{00000000-0004-0000-0100-00001E000000}"/>
    <hyperlink ref="G36" r:id="rId32" xr:uid="{00000000-0004-0000-0100-00001F000000}"/>
    <hyperlink ref="G37" r:id="rId33" xr:uid="{00000000-0004-0000-0100-000020000000}"/>
    <hyperlink ref="G38" r:id="rId34" xr:uid="{00000000-0004-0000-0100-000021000000}"/>
    <hyperlink ref="G39" r:id="rId35" xr:uid="{00000000-0004-0000-0100-000022000000}"/>
    <hyperlink ref="G40" r:id="rId36" xr:uid="{00000000-0004-0000-0100-000023000000}"/>
    <hyperlink ref="G41" r:id="rId37" xr:uid="{00000000-0004-0000-0100-000024000000}"/>
    <hyperlink ref="G42" r:id="rId38" xr:uid="{00000000-0004-0000-0100-000025000000}"/>
    <hyperlink ref="G43" r:id="rId39" xr:uid="{00000000-0004-0000-0100-000026000000}"/>
    <hyperlink ref="G44" r:id="rId40" xr:uid="{00000000-0004-0000-0100-000027000000}"/>
    <hyperlink ref="G45" r:id="rId41" xr:uid="{00000000-0004-0000-0100-000028000000}"/>
    <hyperlink ref="G46" r:id="rId42" xr:uid="{00000000-0004-0000-0100-000029000000}"/>
    <hyperlink ref="G47" r:id="rId43" xr:uid="{00000000-0004-0000-0100-00002A000000}"/>
    <hyperlink ref="G48" r:id="rId44" xr:uid="{00000000-0004-0000-0100-00002B000000}"/>
    <hyperlink ref="G49" r:id="rId45" xr:uid="{00000000-0004-0000-0100-00002C000000}"/>
    <hyperlink ref="G50" r:id="rId46" xr:uid="{00000000-0004-0000-0100-00002D000000}"/>
    <hyperlink ref="G51" r:id="rId47" xr:uid="{00000000-0004-0000-0100-00002E000000}"/>
    <hyperlink ref="G52" r:id="rId48" xr:uid="{00000000-0004-0000-0100-00002F000000}"/>
    <hyperlink ref="G53" r:id="rId49" xr:uid="{00000000-0004-0000-0100-000030000000}"/>
    <hyperlink ref="G54" r:id="rId50" xr:uid="{00000000-0004-0000-0100-000031000000}"/>
    <hyperlink ref="G55" r:id="rId51" xr:uid="{00000000-0004-0000-0100-000032000000}"/>
    <hyperlink ref="G56" r:id="rId52" xr:uid="{00000000-0004-0000-0100-000033000000}"/>
    <hyperlink ref="G57" r:id="rId53" xr:uid="{00000000-0004-0000-0100-000034000000}"/>
    <hyperlink ref="G58" r:id="rId54" xr:uid="{00000000-0004-0000-0100-000035000000}"/>
    <hyperlink ref="G59" r:id="rId55" xr:uid="{00000000-0004-0000-0100-000036000000}"/>
    <hyperlink ref="G60" r:id="rId56" xr:uid="{00000000-0004-0000-0100-000037000000}"/>
    <hyperlink ref="G61" r:id="rId57" xr:uid="{00000000-0004-0000-0100-000038000000}"/>
    <hyperlink ref="G62" r:id="rId58" xr:uid="{00000000-0004-0000-0100-000039000000}"/>
    <hyperlink ref="G63" r:id="rId59" xr:uid="{00000000-0004-0000-0100-00003A000000}"/>
    <hyperlink ref="G64" r:id="rId60" xr:uid="{00000000-0004-0000-0100-00003B000000}"/>
    <hyperlink ref="G65" r:id="rId61" xr:uid="{00000000-0004-0000-0100-00003C000000}"/>
    <hyperlink ref="G66" r:id="rId62" xr:uid="{00000000-0004-0000-0100-00003D000000}"/>
    <hyperlink ref="G67" r:id="rId63" xr:uid="{00000000-0004-0000-0100-00003E000000}"/>
    <hyperlink ref="G68" r:id="rId64" xr:uid="{00000000-0004-0000-0100-00003F000000}"/>
    <hyperlink ref="G69" r:id="rId65" xr:uid="{00000000-0004-0000-0100-000040000000}"/>
    <hyperlink ref="G70" r:id="rId66" xr:uid="{00000000-0004-0000-0100-000041000000}"/>
    <hyperlink ref="G71" r:id="rId67" xr:uid="{00000000-0004-0000-0100-000042000000}"/>
    <hyperlink ref="G72" r:id="rId68" xr:uid="{00000000-0004-0000-0100-000043000000}"/>
    <hyperlink ref="G73" r:id="rId69" xr:uid="{00000000-0004-0000-0100-000044000000}"/>
    <hyperlink ref="G74" r:id="rId70" xr:uid="{00000000-0004-0000-0100-000045000000}"/>
    <hyperlink ref="G75" r:id="rId71" xr:uid="{00000000-0004-0000-0100-000046000000}"/>
    <hyperlink ref="G76" r:id="rId72" xr:uid="{00000000-0004-0000-0100-000047000000}"/>
    <hyperlink ref="G77" r:id="rId73" xr:uid="{00000000-0004-0000-0100-000048000000}"/>
    <hyperlink ref="G78" r:id="rId74" xr:uid="{00000000-0004-0000-0100-000049000000}"/>
    <hyperlink ref="D79" r:id="rId75" xr:uid="{00000000-0004-0000-0100-00004A000000}"/>
    <hyperlink ref="E79" r:id="rId76" xr:uid="{00000000-0004-0000-0100-00004B000000}"/>
    <hyperlink ref="G79" r:id="rId77" xr:uid="{00000000-0004-0000-0100-00004C000000}"/>
    <hyperlink ref="G80" r:id="rId78" xr:uid="{00000000-0004-0000-0100-00004D000000}"/>
    <hyperlink ref="G81" r:id="rId79" xr:uid="{00000000-0004-0000-0100-00004E000000}"/>
    <hyperlink ref="G82" r:id="rId80" xr:uid="{00000000-0004-0000-0100-00004F000000}"/>
    <hyperlink ref="G83" r:id="rId81" xr:uid="{00000000-0004-0000-0100-000050000000}"/>
    <hyperlink ref="G84" r:id="rId82" xr:uid="{00000000-0004-0000-0100-000051000000}"/>
    <hyperlink ref="G85" r:id="rId83" xr:uid="{00000000-0004-0000-0100-000052000000}"/>
    <hyperlink ref="G86" r:id="rId84" xr:uid="{00000000-0004-0000-0100-000053000000}"/>
    <hyperlink ref="G87" r:id="rId85" xr:uid="{00000000-0004-0000-0100-000054000000}"/>
    <hyperlink ref="G88" r:id="rId86" xr:uid="{00000000-0004-0000-0100-000055000000}"/>
    <hyperlink ref="G89" r:id="rId87" xr:uid="{00000000-0004-0000-0100-000056000000}"/>
    <hyperlink ref="G90" r:id="rId88" xr:uid="{00000000-0004-0000-0100-000057000000}"/>
    <hyperlink ref="G91" r:id="rId89" xr:uid="{00000000-0004-0000-0100-000058000000}"/>
    <hyperlink ref="G92" r:id="rId90" xr:uid="{00000000-0004-0000-0100-000059000000}"/>
    <hyperlink ref="G93" r:id="rId91" xr:uid="{00000000-0004-0000-0100-00005A000000}"/>
    <hyperlink ref="G94" r:id="rId92" xr:uid="{00000000-0004-0000-0100-00005B000000}"/>
    <hyperlink ref="G96" r:id="rId93" xr:uid="{00000000-0004-0000-0100-00005C000000}"/>
    <hyperlink ref="G97" r:id="rId94" xr:uid="{00000000-0004-0000-0100-00005D000000}"/>
    <hyperlink ref="G98" r:id="rId95" xr:uid="{00000000-0004-0000-0100-00005E000000}"/>
    <hyperlink ref="G99" r:id="rId96" xr:uid="{00000000-0004-0000-0100-00005F000000}"/>
    <hyperlink ref="G100" r:id="rId97" xr:uid="{00000000-0004-0000-0100-000060000000}"/>
    <hyperlink ref="G101" r:id="rId98" xr:uid="{00000000-0004-0000-0100-000061000000}"/>
    <hyperlink ref="G102" r:id="rId99" xr:uid="{00000000-0004-0000-0100-000062000000}"/>
    <hyperlink ref="G103" r:id="rId100" xr:uid="{00000000-0004-0000-0100-000063000000}"/>
    <hyperlink ref="G104" r:id="rId101" xr:uid="{00000000-0004-0000-0100-000064000000}"/>
    <hyperlink ref="G105" r:id="rId102" xr:uid="{00000000-0004-0000-0100-000065000000}"/>
    <hyperlink ref="G106" r:id="rId103" xr:uid="{00000000-0004-0000-0100-000066000000}"/>
    <hyperlink ref="G107" r:id="rId104" xr:uid="{00000000-0004-0000-0100-000067000000}"/>
    <hyperlink ref="G108" r:id="rId105" xr:uid="{00000000-0004-0000-0100-000068000000}"/>
    <hyperlink ref="G109" r:id="rId106" xr:uid="{00000000-0004-0000-0100-000069000000}"/>
    <hyperlink ref="G110" r:id="rId107" xr:uid="{00000000-0004-0000-0100-00006A000000}"/>
    <hyperlink ref="G111" r:id="rId108" xr:uid="{00000000-0004-0000-0100-00006B000000}"/>
    <hyperlink ref="G112" r:id="rId109" xr:uid="{00000000-0004-0000-0100-00006C000000}"/>
    <hyperlink ref="G113" r:id="rId110" xr:uid="{00000000-0004-0000-0100-00006D000000}"/>
    <hyperlink ref="G114" r:id="rId111" xr:uid="{00000000-0004-0000-0100-00006E000000}"/>
    <hyperlink ref="G115" r:id="rId112" xr:uid="{00000000-0004-0000-0100-00006F000000}"/>
    <hyperlink ref="G116" r:id="rId113" xr:uid="{00000000-0004-0000-0100-000070000000}"/>
    <hyperlink ref="G117" r:id="rId114" xr:uid="{00000000-0004-0000-0100-000071000000}"/>
    <hyperlink ref="G118" r:id="rId115" xr:uid="{00000000-0004-0000-0100-000072000000}"/>
    <hyperlink ref="G119" r:id="rId116" xr:uid="{00000000-0004-0000-0100-000073000000}"/>
    <hyperlink ref="G120" r:id="rId117" xr:uid="{00000000-0004-0000-0100-000074000000}"/>
    <hyperlink ref="G121" r:id="rId118" xr:uid="{00000000-0004-0000-0100-000075000000}"/>
    <hyperlink ref="G122" r:id="rId119" xr:uid="{00000000-0004-0000-0100-000076000000}"/>
    <hyperlink ref="G123" r:id="rId120" xr:uid="{00000000-0004-0000-0100-000077000000}"/>
    <hyperlink ref="G124" r:id="rId121" xr:uid="{00000000-0004-0000-0100-000078000000}"/>
    <hyperlink ref="G125" r:id="rId122" xr:uid="{00000000-0004-0000-0100-000079000000}"/>
    <hyperlink ref="G126" r:id="rId123" xr:uid="{00000000-0004-0000-0100-00007A000000}"/>
    <hyperlink ref="G127" r:id="rId124" xr:uid="{00000000-0004-0000-0100-00007B000000}"/>
    <hyperlink ref="G128" r:id="rId125" xr:uid="{00000000-0004-0000-0100-00007C000000}"/>
    <hyperlink ref="G129" r:id="rId126" xr:uid="{00000000-0004-0000-0100-00007D000000}"/>
    <hyperlink ref="G130" r:id="rId127" xr:uid="{00000000-0004-0000-0100-00007E000000}"/>
  </hyperlinks>
  <pageMargins left="0.7" right="0.7" top="0.75" bottom="0.75" header="0.3" footer="0.3"/>
  <drawing r:id="rId1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B4E1-491F-8C48-81A0-0BD48E5EB781}">
  <dimension ref="A1:Z999"/>
  <sheetViews>
    <sheetView tabSelected="1" workbookViewId="0">
      <selection sqref="A1:XFD1048576"/>
    </sheetView>
  </sheetViews>
  <sheetFormatPr baseColWidth="10" defaultColWidth="12.6640625" defaultRowHeight="15" x14ac:dyDescent="0.2"/>
  <cols>
    <col min="1" max="1" width="30" customWidth="1"/>
    <col min="2" max="2" width="58" customWidth="1"/>
    <col min="3" max="3" width="42" customWidth="1"/>
    <col min="4" max="4" width="18" customWidth="1"/>
    <col min="5" max="5" width="38" customWidth="1"/>
    <col min="6" max="6" width="11.33203125" customWidth="1"/>
    <col min="7" max="25" width="14.33203125" customWidth="1"/>
  </cols>
  <sheetData>
    <row r="1" spans="1:26" ht="20.25" customHeight="1" x14ac:dyDescent="0.2">
      <c r="A1" s="46"/>
      <c r="B1" s="47" t="s">
        <v>0</v>
      </c>
      <c r="C1" s="48"/>
      <c r="D1" s="49"/>
      <c r="E1" s="2" t="s">
        <v>627</v>
      </c>
      <c r="F1" s="50"/>
      <c r="G1" s="50"/>
      <c r="H1" s="50"/>
      <c r="I1" s="50"/>
      <c r="J1" s="50"/>
      <c r="K1" s="50"/>
      <c r="L1" s="50"/>
      <c r="M1" s="50"/>
      <c r="N1" s="50"/>
      <c r="O1" s="50"/>
      <c r="P1" s="50"/>
      <c r="Q1" s="50"/>
      <c r="R1" s="50"/>
      <c r="S1" s="50"/>
      <c r="T1" s="50"/>
      <c r="U1" s="50"/>
      <c r="V1" s="50"/>
      <c r="W1" s="50"/>
      <c r="X1" s="50"/>
      <c r="Y1" s="50"/>
      <c r="Z1" s="50"/>
    </row>
    <row r="2" spans="1:26" ht="20.25" customHeight="1" x14ac:dyDescent="0.2">
      <c r="A2" s="51"/>
      <c r="B2" s="52"/>
      <c r="C2" s="53"/>
      <c r="D2" s="54"/>
      <c r="E2" s="2" t="s">
        <v>625</v>
      </c>
      <c r="F2" s="50"/>
      <c r="G2" s="50"/>
      <c r="H2" s="50"/>
      <c r="I2" s="50"/>
      <c r="J2" s="50"/>
      <c r="K2" s="50"/>
      <c r="L2" s="50"/>
      <c r="M2" s="50"/>
      <c r="N2" s="50"/>
      <c r="O2" s="50"/>
      <c r="P2" s="50"/>
      <c r="Q2" s="50"/>
      <c r="R2" s="50"/>
      <c r="S2" s="50"/>
      <c r="T2" s="50"/>
      <c r="U2" s="50"/>
      <c r="V2" s="50"/>
      <c r="W2" s="50"/>
      <c r="X2" s="50"/>
      <c r="Y2" s="50"/>
      <c r="Z2" s="50"/>
    </row>
    <row r="3" spans="1:26" ht="20.25" customHeight="1" x14ac:dyDescent="0.2">
      <c r="A3" s="51"/>
      <c r="B3" s="55" t="s">
        <v>2</v>
      </c>
      <c r="C3" s="56"/>
      <c r="D3" s="57"/>
      <c r="E3" s="2" t="s">
        <v>626</v>
      </c>
      <c r="F3" s="50"/>
      <c r="G3" s="50"/>
      <c r="H3" s="50"/>
      <c r="I3" s="50"/>
      <c r="J3" s="50"/>
      <c r="K3" s="50"/>
      <c r="L3" s="50"/>
      <c r="M3" s="50"/>
      <c r="N3" s="50"/>
      <c r="O3" s="50"/>
      <c r="P3" s="50"/>
      <c r="Q3" s="50"/>
      <c r="R3" s="50"/>
      <c r="S3" s="50"/>
      <c r="T3" s="50"/>
      <c r="U3" s="50"/>
      <c r="V3" s="50"/>
      <c r="W3" s="50"/>
      <c r="X3" s="50"/>
      <c r="Y3" s="50"/>
      <c r="Z3" s="50"/>
    </row>
    <row r="4" spans="1:26" x14ac:dyDescent="0.2">
      <c r="A4" s="58"/>
      <c r="B4" s="52"/>
      <c r="C4" s="53"/>
      <c r="D4" s="54"/>
      <c r="E4" s="2" t="s">
        <v>628</v>
      </c>
      <c r="F4" s="50"/>
      <c r="G4" s="50"/>
      <c r="H4" s="50"/>
      <c r="I4" s="50"/>
      <c r="J4" s="50"/>
      <c r="K4" s="50"/>
      <c r="L4" s="50"/>
      <c r="M4" s="50"/>
      <c r="N4" s="50"/>
      <c r="O4" s="50"/>
      <c r="P4" s="50"/>
      <c r="Q4" s="50"/>
      <c r="R4" s="50"/>
      <c r="S4" s="50"/>
      <c r="T4" s="50"/>
      <c r="U4" s="50"/>
      <c r="V4" s="50"/>
      <c r="W4" s="50"/>
      <c r="X4" s="50"/>
      <c r="Y4" s="50"/>
      <c r="Z4" s="50"/>
    </row>
    <row r="5" spans="1:26" ht="15" customHeight="1" x14ac:dyDescent="0.2">
      <c r="A5" s="59" t="s">
        <v>629</v>
      </c>
      <c r="B5" s="60"/>
      <c r="C5" s="60"/>
      <c r="D5" s="60"/>
      <c r="E5" s="60"/>
      <c r="F5" s="50"/>
      <c r="G5" s="50"/>
      <c r="H5" s="50"/>
      <c r="I5" s="50"/>
      <c r="J5" s="50"/>
      <c r="K5" s="50"/>
      <c r="L5" s="50"/>
      <c r="M5" s="50"/>
      <c r="N5" s="50"/>
      <c r="O5" s="50"/>
      <c r="P5" s="50"/>
      <c r="Q5" s="50"/>
      <c r="R5" s="50"/>
      <c r="S5" s="50"/>
      <c r="T5" s="50"/>
      <c r="U5" s="50"/>
      <c r="V5" s="50"/>
      <c r="W5" s="50"/>
      <c r="X5" s="50"/>
      <c r="Y5" s="50"/>
      <c r="Z5" s="50"/>
    </row>
    <row r="6" spans="1:26" ht="30" customHeight="1" x14ac:dyDescent="0.2">
      <c r="A6" s="61" t="s">
        <v>630</v>
      </c>
      <c r="B6" s="62" t="s">
        <v>631</v>
      </c>
      <c r="C6" s="63"/>
      <c r="D6" s="63"/>
      <c r="E6" s="63"/>
      <c r="F6" s="50"/>
      <c r="G6" s="50"/>
      <c r="H6" s="50"/>
      <c r="I6" s="50"/>
      <c r="J6" s="50"/>
      <c r="K6" s="50"/>
      <c r="L6" s="50"/>
      <c r="M6" s="50"/>
      <c r="N6" s="50"/>
      <c r="O6" s="50"/>
      <c r="P6" s="50"/>
      <c r="Q6" s="50"/>
      <c r="R6" s="50"/>
      <c r="S6" s="50"/>
      <c r="T6" s="50"/>
      <c r="U6" s="50"/>
      <c r="V6" s="50"/>
      <c r="W6" s="50"/>
      <c r="X6" s="50"/>
      <c r="Y6" s="50"/>
      <c r="Z6" s="50"/>
    </row>
    <row r="7" spans="1:26" ht="31" customHeight="1" x14ac:dyDescent="0.2">
      <c r="A7" s="61" t="s">
        <v>632</v>
      </c>
      <c r="B7" s="62" t="s">
        <v>633</v>
      </c>
      <c r="C7" s="63"/>
      <c r="D7" s="63"/>
      <c r="E7" s="63"/>
      <c r="F7" s="50"/>
      <c r="G7" s="50"/>
      <c r="H7" s="50"/>
      <c r="I7" s="50"/>
      <c r="J7" s="50"/>
      <c r="K7" s="50"/>
      <c r="L7" s="50"/>
      <c r="M7" s="50"/>
      <c r="N7" s="50"/>
      <c r="O7" s="50"/>
      <c r="P7" s="50"/>
      <c r="Q7" s="50"/>
      <c r="R7" s="50"/>
      <c r="S7" s="50"/>
      <c r="T7" s="50"/>
      <c r="U7" s="50"/>
      <c r="V7" s="50"/>
      <c r="W7" s="50"/>
      <c r="X7" s="50"/>
      <c r="Y7" s="50"/>
      <c r="Z7" s="50"/>
    </row>
    <row r="8" spans="1:26" ht="15" customHeight="1" x14ac:dyDescent="0.2">
      <c r="F8" s="50"/>
      <c r="G8" s="50"/>
      <c r="H8" s="50"/>
      <c r="I8" s="50"/>
      <c r="J8" s="50"/>
      <c r="K8" s="50"/>
      <c r="L8" s="50"/>
      <c r="M8" s="50"/>
      <c r="N8" s="50"/>
      <c r="O8" s="50"/>
      <c r="P8" s="50"/>
      <c r="Q8" s="50"/>
      <c r="R8" s="50"/>
      <c r="S8" s="50"/>
      <c r="T8" s="50"/>
      <c r="U8" s="50"/>
      <c r="V8" s="50"/>
      <c r="W8" s="50"/>
      <c r="X8" s="50"/>
      <c r="Y8" s="50"/>
      <c r="Z8" s="50"/>
    </row>
    <row r="9" spans="1:26" ht="15" customHeight="1" x14ac:dyDescent="0.2">
      <c r="A9" s="59" t="s">
        <v>634</v>
      </c>
      <c r="B9" s="60"/>
      <c r="C9" s="60"/>
      <c r="D9" s="60"/>
      <c r="E9" s="60"/>
      <c r="F9" s="50"/>
      <c r="G9" s="50"/>
      <c r="H9" s="50"/>
      <c r="I9" s="50"/>
      <c r="J9" s="50"/>
      <c r="K9" s="50"/>
      <c r="L9" s="50"/>
      <c r="M9" s="50"/>
      <c r="N9" s="50"/>
      <c r="O9" s="50"/>
      <c r="P9" s="50"/>
      <c r="Q9" s="50"/>
      <c r="R9" s="50"/>
      <c r="S9" s="50"/>
      <c r="T9" s="50"/>
      <c r="U9" s="50"/>
      <c r="V9" s="50"/>
      <c r="W9" s="50"/>
      <c r="X9" s="50"/>
      <c r="Y9" s="50"/>
      <c r="Z9" s="50"/>
    </row>
    <row r="10" spans="1:26" ht="15" customHeight="1" x14ac:dyDescent="0.2">
      <c r="A10" s="62" t="s">
        <v>635</v>
      </c>
      <c r="B10" s="63"/>
      <c r="C10" s="63"/>
      <c r="D10" s="63"/>
      <c r="E10" s="63"/>
      <c r="F10" s="50"/>
      <c r="G10" s="50"/>
      <c r="H10" s="50"/>
      <c r="I10" s="50"/>
      <c r="J10" s="50"/>
      <c r="K10" s="50"/>
      <c r="L10" s="50"/>
      <c r="M10" s="50"/>
      <c r="N10" s="50"/>
      <c r="O10" s="50"/>
      <c r="P10" s="50"/>
      <c r="Q10" s="50"/>
      <c r="R10" s="50"/>
      <c r="S10" s="50"/>
      <c r="T10" s="50"/>
      <c r="U10" s="50"/>
      <c r="V10" s="50"/>
      <c r="W10" s="50"/>
      <c r="X10" s="50"/>
      <c r="Y10" s="50"/>
      <c r="Z10" s="50"/>
    </row>
    <row r="11" spans="1:26" ht="15" customHeight="1" x14ac:dyDescent="0.2">
      <c r="A11" s="62" t="s">
        <v>636</v>
      </c>
      <c r="B11" s="63"/>
      <c r="C11" s="63"/>
      <c r="D11" s="63"/>
      <c r="E11" s="63"/>
      <c r="F11" s="50"/>
      <c r="G11" s="50"/>
      <c r="H11" s="50"/>
      <c r="I11" s="50"/>
      <c r="J11" s="50"/>
      <c r="K11" s="50"/>
      <c r="L11" s="50"/>
      <c r="M11" s="50"/>
      <c r="N11" s="50"/>
      <c r="O11" s="50"/>
      <c r="P11" s="50"/>
      <c r="Q11" s="50"/>
      <c r="R11" s="50"/>
      <c r="S11" s="50"/>
      <c r="T11" s="50"/>
      <c r="U11" s="50"/>
      <c r="V11" s="50"/>
      <c r="W11" s="50"/>
      <c r="X11" s="50"/>
      <c r="Y11" s="50"/>
      <c r="Z11" s="50"/>
    </row>
    <row r="12" spans="1:26" ht="15" customHeight="1" x14ac:dyDescent="0.2">
      <c r="A12" s="62" t="s">
        <v>637</v>
      </c>
      <c r="B12" s="63"/>
      <c r="C12" s="63"/>
      <c r="D12" s="63"/>
      <c r="E12" s="63"/>
      <c r="F12" s="50"/>
      <c r="G12" s="50"/>
      <c r="H12" s="50"/>
      <c r="I12" s="50"/>
      <c r="J12" s="50"/>
      <c r="K12" s="50"/>
      <c r="L12" s="50"/>
      <c r="M12" s="50"/>
      <c r="N12" s="50"/>
      <c r="O12" s="50"/>
      <c r="P12" s="50"/>
      <c r="Q12" s="50"/>
      <c r="R12" s="50"/>
      <c r="S12" s="50"/>
      <c r="T12" s="50"/>
      <c r="U12" s="50"/>
      <c r="V12" s="50"/>
      <c r="W12" s="50"/>
      <c r="X12" s="50"/>
      <c r="Y12" s="50"/>
      <c r="Z12" s="50"/>
    </row>
    <row r="13" spans="1:26" ht="15" customHeight="1" x14ac:dyDescent="0.2">
      <c r="A13" s="62" t="s">
        <v>638</v>
      </c>
      <c r="B13" s="63"/>
      <c r="C13" s="63"/>
      <c r="D13" s="63"/>
      <c r="E13" s="63"/>
      <c r="F13" s="50"/>
      <c r="G13" s="50"/>
      <c r="H13" s="50"/>
      <c r="I13" s="50"/>
      <c r="J13" s="50"/>
      <c r="K13" s="50"/>
      <c r="L13" s="50"/>
      <c r="M13" s="50"/>
      <c r="N13" s="50"/>
      <c r="O13" s="50"/>
      <c r="P13" s="50"/>
      <c r="Q13" s="50"/>
      <c r="R13" s="50"/>
      <c r="S13" s="50"/>
      <c r="T13" s="50"/>
      <c r="U13" s="50"/>
      <c r="V13" s="50"/>
      <c r="W13" s="50"/>
      <c r="X13" s="50"/>
      <c r="Y13" s="50"/>
      <c r="Z13" s="50"/>
    </row>
    <row r="14" spans="1:26" ht="15" customHeight="1" x14ac:dyDescent="0.2">
      <c r="A14" s="62" t="s">
        <v>639</v>
      </c>
      <c r="B14" s="63"/>
      <c r="C14" s="63"/>
      <c r="D14" s="63"/>
      <c r="E14" s="63"/>
      <c r="F14" s="50"/>
      <c r="G14" s="50"/>
      <c r="H14" s="50"/>
      <c r="I14" s="50"/>
      <c r="J14" s="50"/>
      <c r="K14" s="50"/>
      <c r="L14" s="50"/>
      <c r="M14" s="50"/>
      <c r="N14" s="50"/>
      <c r="O14" s="50"/>
      <c r="P14" s="50"/>
      <c r="Q14" s="50"/>
      <c r="R14" s="50"/>
      <c r="S14" s="50"/>
      <c r="T14" s="50"/>
      <c r="U14" s="50"/>
      <c r="V14" s="50"/>
      <c r="W14" s="50"/>
      <c r="X14" s="50"/>
      <c r="Y14" s="50"/>
      <c r="Z14" s="50"/>
    </row>
    <row r="15" spans="1:26" ht="15" customHeight="1" x14ac:dyDescent="0.2">
      <c r="A15" s="62" t="s">
        <v>640</v>
      </c>
      <c r="B15" s="63"/>
      <c r="C15" s="63"/>
      <c r="D15" s="63"/>
      <c r="E15" s="63"/>
      <c r="F15" s="50"/>
      <c r="G15" s="50"/>
      <c r="H15" s="50"/>
      <c r="I15" s="50"/>
      <c r="J15" s="50"/>
      <c r="K15" s="50"/>
      <c r="L15" s="50"/>
      <c r="M15" s="50"/>
      <c r="N15" s="50"/>
      <c r="O15" s="50"/>
      <c r="P15" s="50"/>
      <c r="Q15" s="50"/>
      <c r="R15" s="50"/>
      <c r="S15" s="50"/>
      <c r="T15" s="50"/>
      <c r="U15" s="50"/>
      <c r="V15" s="50"/>
      <c r="W15" s="50"/>
      <c r="X15" s="50"/>
      <c r="Y15" s="50"/>
      <c r="Z15" s="50"/>
    </row>
    <row r="16" spans="1:26" ht="15" customHeight="1" x14ac:dyDescent="0.2">
      <c r="A16" s="62" t="s">
        <v>641</v>
      </c>
      <c r="B16" s="63"/>
      <c r="C16" s="63"/>
      <c r="D16" s="63"/>
      <c r="E16" s="63"/>
      <c r="F16" s="50"/>
      <c r="G16" s="50"/>
      <c r="H16" s="50"/>
      <c r="I16" s="50"/>
      <c r="J16" s="50"/>
      <c r="K16" s="50"/>
      <c r="L16" s="50"/>
      <c r="M16" s="50"/>
      <c r="N16" s="50"/>
      <c r="O16" s="50"/>
      <c r="P16" s="50"/>
      <c r="Q16" s="50"/>
      <c r="R16" s="50"/>
      <c r="S16" s="50"/>
      <c r="T16" s="50"/>
      <c r="U16" s="50"/>
      <c r="V16" s="50"/>
      <c r="W16" s="50"/>
      <c r="X16" s="50"/>
      <c r="Y16" s="50"/>
      <c r="Z16" s="50"/>
    </row>
    <row r="17" spans="1:26" ht="15" customHeight="1" x14ac:dyDescent="0.2">
      <c r="F17" s="50"/>
      <c r="G17" s="50"/>
      <c r="H17" s="50"/>
      <c r="I17" s="50"/>
      <c r="J17" s="50"/>
      <c r="K17" s="50"/>
      <c r="L17" s="50"/>
      <c r="M17" s="50"/>
      <c r="N17" s="50"/>
      <c r="O17" s="50"/>
      <c r="P17" s="50"/>
      <c r="Q17" s="50"/>
      <c r="R17" s="50"/>
      <c r="S17" s="50"/>
      <c r="T17" s="50"/>
      <c r="U17" s="50"/>
      <c r="V17" s="50"/>
      <c r="W17" s="50"/>
      <c r="X17" s="50"/>
      <c r="Y17" s="50"/>
      <c r="Z17" s="50"/>
    </row>
    <row r="18" spans="1:26" ht="15" customHeight="1" x14ac:dyDescent="0.2">
      <c r="A18" s="64" t="s">
        <v>642</v>
      </c>
      <c r="B18" s="65" t="s">
        <v>643</v>
      </c>
      <c r="C18" s="65" t="s">
        <v>644</v>
      </c>
      <c r="D18" s="65" t="s">
        <v>645</v>
      </c>
      <c r="E18" s="66" t="s">
        <v>646</v>
      </c>
      <c r="F18" s="50"/>
      <c r="G18" s="50"/>
      <c r="H18" s="50"/>
      <c r="I18" s="50"/>
      <c r="J18" s="50"/>
      <c r="K18" s="50"/>
      <c r="L18" s="50"/>
      <c r="M18" s="50"/>
      <c r="N18" s="50"/>
      <c r="O18" s="50"/>
      <c r="P18" s="50"/>
      <c r="Q18" s="50"/>
      <c r="R18" s="50"/>
      <c r="S18" s="50"/>
      <c r="T18" s="50"/>
      <c r="U18" s="50"/>
      <c r="V18" s="50"/>
      <c r="W18" s="50"/>
      <c r="X18" s="50"/>
      <c r="Y18" s="50"/>
      <c r="Z18" s="50"/>
    </row>
    <row r="19" spans="1:26" s="71" customFormat="1" ht="32" x14ac:dyDescent="0.2">
      <c r="A19" s="67" t="s">
        <v>448</v>
      </c>
      <c r="B19" s="68" t="s">
        <v>647</v>
      </c>
      <c r="C19" s="68" t="s">
        <v>648</v>
      </c>
      <c r="D19" s="68" t="s">
        <v>649</v>
      </c>
      <c r="E19" s="69" t="s">
        <v>650</v>
      </c>
      <c r="F19" s="70"/>
      <c r="G19" s="70"/>
      <c r="H19" s="70"/>
      <c r="I19" s="70"/>
      <c r="J19" s="70"/>
      <c r="K19" s="70"/>
      <c r="L19" s="70"/>
      <c r="M19" s="70"/>
      <c r="N19" s="70"/>
      <c r="O19" s="70"/>
      <c r="P19" s="70"/>
      <c r="Q19" s="70"/>
      <c r="R19" s="70"/>
      <c r="S19" s="70"/>
      <c r="T19" s="70"/>
      <c r="U19" s="70"/>
      <c r="V19" s="70"/>
      <c r="W19" s="70"/>
      <c r="X19" s="70"/>
      <c r="Y19" s="70"/>
      <c r="Z19" s="70"/>
    </row>
    <row r="20" spans="1:26" s="71" customFormat="1" ht="32" x14ac:dyDescent="0.2">
      <c r="A20" s="67" t="s">
        <v>449</v>
      </c>
      <c r="B20" s="68" t="s">
        <v>651</v>
      </c>
      <c r="C20" s="68" t="s">
        <v>652</v>
      </c>
      <c r="D20" s="68" t="s">
        <v>649</v>
      </c>
      <c r="E20" s="69" t="s">
        <v>653</v>
      </c>
      <c r="F20" s="70"/>
      <c r="G20" s="70"/>
      <c r="H20" s="70"/>
      <c r="I20" s="70"/>
      <c r="J20" s="70"/>
      <c r="K20" s="70"/>
      <c r="L20" s="70"/>
      <c r="M20" s="70"/>
      <c r="N20" s="70"/>
      <c r="O20" s="70"/>
      <c r="P20" s="70"/>
      <c r="Q20" s="70"/>
      <c r="R20" s="70"/>
      <c r="S20" s="70"/>
      <c r="T20" s="70"/>
      <c r="U20" s="70"/>
      <c r="V20" s="70"/>
      <c r="W20" s="70"/>
      <c r="X20" s="70"/>
      <c r="Y20" s="70"/>
      <c r="Z20" s="70"/>
    </row>
    <row r="21" spans="1:26" s="71" customFormat="1" ht="32" x14ac:dyDescent="0.2">
      <c r="A21" s="67" t="s">
        <v>654</v>
      </c>
      <c r="B21" s="68" t="s">
        <v>655</v>
      </c>
      <c r="C21" s="68" t="s">
        <v>656</v>
      </c>
      <c r="D21" s="68" t="s">
        <v>649</v>
      </c>
      <c r="E21" s="69" t="s">
        <v>657</v>
      </c>
      <c r="F21" s="70"/>
      <c r="G21" s="70"/>
      <c r="H21" s="70"/>
      <c r="I21" s="70"/>
      <c r="J21" s="70"/>
      <c r="K21" s="70"/>
      <c r="L21" s="70"/>
      <c r="M21" s="70"/>
      <c r="N21" s="70"/>
      <c r="O21" s="70"/>
      <c r="P21" s="70"/>
      <c r="Q21" s="70"/>
      <c r="R21" s="70"/>
      <c r="S21" s="70"/>
      <c r="T21" s="70"/>
      <c r="U21" s="70"/>
      <c r="V21" s="70"/>
      <c r="W21" s="70"/>
      <c r="X21" s="70"/>
      <c r="Y21" s="70"/>
      <c r="Z21" s="70"/>
    </row>
    <row r="22" spans="1:26" s="71" customFormat="1" ht="32" x14ac:dyDescent="0.2">
      <c r="A22" s="67" t="s">
        <v>450</v>
      </c>
      <c r="B22" s="68" t="s">
        <v>658</v>
      </c>
      <c r="C22" s="68" t="s">
        <v>659</v>
      </c>
      <c r="D22" s="68" t="s">
        <v>660</v>
      </c>
      <c r="E22" s="69" t="s">
        <v>661</v>
      </c>
      <c r="F22" s="70"/>
      <c r="G22" s="70"/>
      <c r="H22" s="70"/>
      <c r="I22" s="70"/>
      <c r="J22" s="70"/>
      <c r="K22" s="70"/>
      <c r="L22" s="70"/>
      <c r="M22" s="70"/>
      <c r="N22" s="70"/>
      <c r="O22" s="70"/>
      <c r="P22" s="70"/>
      <c r="Q22" s="70"/>
      <c r="R22" s="70"/>
      <c r="S22" s="70"/>
      <c r="T22" s="70"/>
      <c r="U22" s="70"/>
      <c r="V22" s="70"/>
      <c r="W22" s="70"/>
      <c r="X22" s="70"/>
      <c r="Y22" s="70"/>
      <c r="Z22" s="70"/>
    </row>
    <row r="23" spans="1:26" s="71" customFormat="1" ht="32" x14ac:dyDescent="0.2">
      <c r="A23" s="67" t="s">
        <v>451</v>
      </c>
      <c r="B23" s="68" t="s">
        <v>662</v>
      </c>
      <c r="C23" s="68" t="s">
        <v>663</v>
      </c>
      <c r="D23" s="68" t="s">
        <v>660</v>
      </c>
      <c r="E23" s="69" t="s">
        <v>664</v>
      </c>
      <c r="F23" s="70"/>
      <c r="G23" s="70"/>
      <c r="H23" s="70"/>
      <c r="I23" s="70"/>
      <c r="J23" s="70"/>
      <c r="K23" s="70"/>
      <c r="L23" s="70"/>
      <c r="M23" s="70"/>
      <c r="N23" s="70"/>
      <c r="O23" s="70"/>
      <c r="P23" s="70"/>
      <c r="Q23" s="70"/>
      <c r="R23" s="70"/>
      <c r="S23" s="70"/>
      <c r="T23" s="70"/>
      <c r="U23" s="70"/>
      <c r="V23" s="70"/>
      <c r="W23" s="70"/>
      <c r="X23" s="70"/>
      <c r="Y23" s="70"/>
      <c r="Z23" s="70"/>
    </row>
    <row r="24" spans="1:26" s="71" customFormat="1" ht="32" x14ac:dyDescent="0.2">
      <c r="A24" s="67" t="s">
        <v>665</v>
      </c>
      <c r="B24" s="68" t="s">
        <v>666</v>
      </c>
      <c r="C24" s="68" t="s">
        <v>667</v>
      </c>
      <c r="D24" s="68" t="s">
        <v>649</v>
      </c>
      <c r="E24" s="69" t="s">
        <v>668</v>
      </c>
      <c r="F24" s="70"/>
      <c r="G24" s="70"/>
      <c r="H24" s="70"/>
      <c r="I24" s="70"/>
      <c r="J24" s="70"/>
      <c r="K24" s="70"/>
      <c r="L24" s="70"/>
      <c r="M24" s="70"/>
      <c r="N24" s="70"/>
      <c r="O24" s="70"/>
      <c r="P24" s="70"/>
      <c r="Q24" s="70"/>
      <c r="R24" s="70"/>
      <c r="S24" s="70"/>
      <c r="T24" s="70"/>
      <c r="U24" s="70"/>
      <c r="V24" s="70"/>
      <c r="W24" s="70"/>
      <c r="X24" s="70"/>
      <c r="Y24" s="70"/>
      <c r="Z24" s="70"/>
    </row>
    <row r="25" spans="1:26" s="71" customFormat="1" ht="48" x14ac:dyDescent="0.2">
      <c r="A25" s="67" t="s">
        <v>453</v>
      </c>
      <c r="B25" s="68" t="s">
        <v>669</v>
      </c>
      <c r="C25" s="68" t="s">
        <v>670</v>
      </c>
      <c r="D25" s="68" t="s">
        <v>660</v>
      </c>
      <c r="E25" s="69" t="s">
        <v>671</v>
      </c>
      <c r="F25" s="70"/>
      <c r="G25" s="70"/>
      <c r="H25" s="70"/>
      <c r="I25" s="70"/>
      <c r="J25" s="70"/>
      <c r="K25" s="70"/>
      <c r="L25" s="70"/>
      <c r="M25" s="70"/>
      <c r="N25" s="70"/>
      <c r="O25" s="70"/>
      <c r="P25" s="70"/>
      <c r="Q25" s="70"/>
      <c r="R25" s="70"/>
      <c r="S25" s="70"/>
      <c r="T25" s="70"/>
      <c r="U25" s="70"/>
      <c r="V25" s="70"/>
      <c r="W25" s="70"/>
      <c r="X25" s="70"/>
      <c r="Y25" s="70"/>
      <c r="Z25" s="70"/>
    </row>
    <row r="26" spans="1:26" s="71" customFormat="1" ht="32" x14ac:dyDescent="0.2">
      <c r="A26" s="67" t="s">
        <v>672</v>
      </c>
      <c r="B26" s="68" t="s">
        <v>673</v>
      </c>
      <c r="C26" s="68" t="s">
        <v>674</v>
      </c>
      <c r="D26" s="68" t="s">
        <v>660</v>
      </c>
      <c r="E26" s="69" t="s">
        <v>675</v>
      </c>
      <c r="F26" s="70"/>
      <c r="G26" s="70"/>
      <c r="H26" s="70"/>
      <c r="I26" s="70"/>
      <c r="J26" s="70"/>
      <c r="K26" s="70"/>
      <c r="L26" s="70"/>
      <c r="M26" s="70"/>
      <c r="N26" s="70"/>
      <c r="O26" s="70"/>
      <c r="P26" s="70"/>
      <c r="Q26" s="70"/>
      <c r="R26" s="70"/>
      <c r="S26" s="70"/>
      <c r="T26" s="70"/>
      <c r="U26" s="70"/>
      <c r="V26" s="70"/>
      <c r="W26" s="70"/>
      <c r="X26" s="70"/>
      <c r="Y26" s="70"/>
      <c r="Z26" s="70"/>
    </row>
    <row r="27" spans="1:26" s="71" customFormat="1" ht="48" x14ac:dyDescent="0.2">
      <c r="A27" s="67" t="s">
        <v>454</v>
      </c>
      <c r="B27" s="68" t="s">
        <v>676</v>
      </c>
      <c r="C27" s="68" t="s">
        <v>677</v>
      </c>
      <c r="D27" s="68" t="s">
        <v>660</v>
      </c>
      <c r="E27" s="69" t="s">
        <v>678</v>
      </c>
      <c r="F27" s="70"/>
      <c r="G27" s="70"/>
      <c r="H27" s="70"/>
      <c r="I27" s="70"/>
      <c r="J27" s="70"/>
      <c r="K27" s="70"/>
      <c r="L27" s="70"/>
      <c r="M27" s="70"/>
      <c r="N27" s="70"/>
      <c r="O27" s="70"/>
      <c r="P27" s="70"/>
      <c r="Q27" s="70"/>
      <c r="R27" s="70"/>
      <c r="S27" s="70"/>
      <c r="T27" s="70"/>
      <c r="U27" s="70"/>
      <c r="V27" s="70"/>
      <c r="W27" s="70"/>
      <c r="X27" s="70"/>
      <c r="Y27" s="70"/>
      <c r="Z27" s="70"/>
    </row>
    <row r="28" spans="1:26" s="71" customFormat="1" ht="32" x14ac:dyDescent="0.2">
      <c r="A28" s="67" t="s">
        <v>455</v>
      </c>
      <c r="B28" s="68" t="s">
        <v>679</v>
      </c>
      <c r="C28" s="68" t="s">
        <v>680</v>
      </c>
      <c r="D28" s="68" t="s">
        <v>660</v>
      </c>
      <c r="E28" s="69" t="s">
        <v>681</v>
      </c>
      <c r="F28" s="70"/>
      <c r="G28" s="70"/>
      <c r="H28" s="70"/>
      <c r="I28" s="70"/>
      <c r="J28" s="70"/>
      <c r="K28" s="70"/>
      <c r="L28" s="70"/>
      <c r="M28" s="70"/>
      <c r="N28" s="70"/>
      <c r="O28" s="70"/>
      <c r="P28" s="70"/>
      <c r="Q28" s="70"/>
      <c r="R28" s="70"/>
      <c r="S28" s="70"/>
      <c r="T28" s="70"/>
      <c r="U28" s="70"/>
      <c r="V28" s="70"/>
      <c r="W28" s="70"/>
      <c r="X28" s="70"/>
      <c r="Y28" s="70"/>
      <c r="Z28" s="70"/>
    </row>
    <row r="29" spans="1:26" s="71" customFormat="1" ht="32" x14ac:dyDescent="0.2">
      <c r="A29" s="67" t="s">
        <v>456</v>
      </c>
      <c r="B29" s="68" t="s">
        <v>682</v>
      </c>
      <c r="C29" s="68" t="s">
        <v>683</v>
      </c>
      <c r="D29" s="68" t="s">
        <v>660</v>
      </c>
      <c r="E29" s="69" t="s">
        <v>684</v>
      </c>
      <c r="F29" s="70"/>
      <c r="G29" s="70"/>
      <c r="H29" s="70"/>
      <c r="I29" s="70"/>
      <c r="J29" s="70"/>
      <c r="K29" s="70"/>
      <c r="L29" s="70"/>
      <c r="M29" s="70"/>
      <c r="N29" s="70"/>
      <c r="O29" s="70"/>
      <c r="P29" s="70"/>
      <c r="Q29" s="70"/>
      <c r="R29" s="70"/>
      <c r="S29" s="70"/>
      <c r="T29" s="70"/>
      <c r="U29" s="70"/>
      <c r="V29" s="70"/>
      <c r="W29" s="70"/>
      <c r="X29" s="70"/>
      <c r="Y29" s="70"/>
      <c r="Z29" s="70"/>
    </row>
    <row r="30" spans="1:26" s="71" customFormat="1" ht="39" customHeight="1" x14ac:dyDescent="0.2">
      <c r="A30" s="67" t="s">
        <v>457</v>
      </c>
      <c r="B30" s="68" t="s">
        <v>685</v>
      </c>
      <c r="C30" s="68" t="s">
        <v>686</v>
      </c>
      <c r="D30" s="68" t="s">
        <v>660</v>
      </c>
      <c r="E30" s="69" t="s">
        <v>687</v>
      </c>
      <c r="F30" s="70"/>
      <c r="G30" s="70"/>
      <c r="H30" s="70"/>
      <c r="I30" s="70"/>
      <c r="J30" s="70"/>
      <c r="K30" s="70"/>
      <c r="L30" s="70"/>
      <c r="M30" s="70"/>
      <c r="N30" s="70"/>
      <c r="O30" s="70"/>
      <c r="P30" s="70"/>
      <c r="Q30" s="70"/>
      <c r="R30" s="70"/>
      <c r="S30" s="70"/>
      <c r="T30" s="70"/>
      <c r="U30" s="70"/>
      <c r="V30" s="70"/>
      <c r="W30" s="70"/>
      <c r="X30" s="70"/>
      <c r="Y30" s="70"/>
      <c r="Z30" s="70"/>
    </row>
    <row r="31" spans="1:26" s="71" customFormat="1" ht="32" x14ac:dyDescent="0.2">
      <c r="A31" s="72" t="s">
        <v>458</v>
      </c>
      <c r="B31" s="73" t="s">
        <v>688</v>
      </c>
      <c r="C31" s="73" t="s">
        <v>689</v>
      </c>
      <c r="D31" s="73" t="s">
        <v>660</v>
      </c>
      <c r="E31" s="74" t="s">
        <v>690</v>
      </c>
      <c r="F31" s="70"/>
      <c r="G31" s="70"/>
      <c r="H31" s="70"/>
      <c r="I31" s="70"/>
      <c r="J31" s="70"/>
      <c r="K31" s="70"/>
      <c r="L31" s="70"/>
      <c r="M31" s="70"/>
      <c r="N31" s="70"/>
      <c r="O31" s="70"/>
      <c r="P31" s="70"/>
      <c r="Q31" s="70"/>
      <c r="R31" s="70"/>
      <c r="S31" s="70"/>
      <c r="T31" s="70"/>
      <c r="U31" s="70"/>
      <c r="V31" s="70"/>
      <c r="W31" s="70"/>
      <c r="X31" s="70"/>
      <c r="Y31" s="70"/>
      <c r="Z31" s="70"/>
    </row>
    <row r="32" spans="1:26" s="71" customFormat="1" ht="15" customHeight="1" x14ac:dyDescent="0.2">
      <c r="A32" s="59" t="s">
        <v>691</v>
      </c>
      <c r="B32" s="60"/>
      <c r="C32" s="60"/>
      <c r="D32" s="60"/>
      <c r="E32" s="60"/>
      <c r="F32" s="70"/>
      <c r="G32" s="70"/>
      <c r="H32" s="70"/>
      <c r="I32" s="70"/>
      <c r="J32" s="70"/>
      <c r="K32" s="70"/>
      <c r="L32" s="70"/>
      <c r="M32" s="70"/>
      <c r="N32" s="70"/>
      <c r="O32" s="70"/>
      <c r="P32" s="70"/>
      <c r="Q32" s="70"/>
      <c r="R32" s="70"/>
      <c r="S32" s="70"/>
      <c r="T32" s="70"/>
      <c r="U32" s="70"/>
      <c r="V32" s="70"/>
      <c r="W32" s="70"/>
      <c r="X32" s="70"/>
      <c r="Y32" s="70"/>
      <c r="Z32" s="70"/>
    </row>
    <row r="33" spans="1:26" s="71" customFormat="1" ht="32" x14ac:dyDescent="0.2">
      <c r="A33" s="75" t="s">
        <v>692</v>
      </c>
      <c r="B33" s="76"/>
      <c r="C33" s="76"/>
      <c r="D33" s="76"/>
      <c r="E33" s="77" t="s">
        <v>693</v>
      </c>
      <c r="F33" s="70"/>
      <c r="G33" s="70"/>
      <c r="H33" s="70"/>
      <c r="I33" s="70"/>
      <c r="J33" s="70"/>
      <c r="K33" s="70"/>
      <c r="L33" s="70"/>
      <c r="M33" s="70"/>
      <c r="N33" s="70"/>
      <c r="O33" s="70"/>
      <c r="P33" s="70"/>
      <c r="Q33" s="70"/>
      <c r="R33" s="70"/>
      <c r="S33" s="70"/>
      <c r="T33" s="70"/>
      <c r="U33" s="70"/>
      <c r="V33" s="70"/>
      <c r="W33" s="70"/>
      <c r="X33" s="70"/>
      <c r="Y33" s="70"/>
      <c r="Z33" s="70"/>
    </row>
    <row r="34" spans="1:26" s="71" customFormat="1" ht="32" x14ac:dyDescent="0.2">
      <c r="A34" s="75" t="s">
        <v>694</v>
      </c>
      <c r="B34" s="76"/>
      <c r="C34" s="76"/>
      <c r="D34" s="76"/>
      <c r="E34" s="77" t="s">
        <v>695</v>
      </c>
      <c r="F34" s="70"/>
      <c r="G34" s="70"/>
      <c r="H34" s="70"/>
      <c r="I34" s="70"/>
      <c r="J34" s="70"/>
      <c r="K34" s="70"/>
      <c r="L34" s="70"/>
      <c r="M34" s="70"/>
      <c r="N34" s="70"/>
      <c r="O34" s="70"/>
      <c r="P34" s="70"/>
      <c r="Q34" s="70"/>
      <c r="R34" s="70"/>
      <c r="S34" s="70"/>
      <c r="T34" s="70"/>
      <c r="U34" s="70"/>
      <c r="V34" s="70"/>
      <c r="W34" s="70"/>
      <c r="X34" s="70"/>
      <c r="Y34" s="70"/>
      <c r="Z34" s="70"/>
    </row>
    <row r="35" spans="1:26" s="71" customFormat="1" ht="32" x14ac:dyDescent="0.2">
      <c r="A35" s="75" t="s">
        <v>696</v>
      </c>
      <c r="B35" s="76"/>
      <c r="C35" s="76"/>
      <c r="D35" s="76"/>
      <c r="E35" s="77" t="s">
        <v>697</v>
      </c>
      <c r="F35" s="70"/>
      <c r="G35" s="70"/>
      <c r="H35" s="70"/>
      <c r="I35" s="70"/>
      <c r="J35" s="70"/>
      <c r="K35" s="70"/>
      <c r="L35" s="70"/>
      <c r="M35" s="70"/>
      <c r="N35" s="70"/>
      <c r="O35" s="70"/>
      <c r="P35" s="70"/>
      <c r="Q35" s="70"/>
      <c r="R35" s="70"/>
      <c r="S35" s="70"/>
      <c r="T35" s="70"/>
      <c r="U35" s="70"/>
      <c r="V35" s="70"/>
      <c r="W35" s="70"/>
      <c r="X35" s="70"/>
      <c r="Y35" s="70"/>
      <c r="Z35" s="70"/>
    </row>
    <row r="36" spans="1:26" ht="15" customHeight="1" x14ac:dyDescent="0.2">
      <c r="F36" s="50"/>
      <c r="G36" s="50"/>
      <c r="H36" s="50"/>
      <c r="I36" s="50"/>
      <c r="J36" s="50"/>
      <c r="K36" s="50"/>
      <c r="L36" s="50"/>
      <c r="M36" s="50"/>
      <c r="N36" s="50"/>
      <c r="O36" s="50"/>
      <c r="P36" s="50"/>
      <c r="Q36" s="50"/>
      <c r="R36" s="50"/>
      <c r="S36" s="50"/>
      <c r="T36" s="50"/>
      <c r="U36" s="50"/>
      <c r="V36" s="50"/>
      <c r="W36" s="50"/>
      <c r="X36" s="50"/>
      <c r="Y36" s="50"/>
      <c r="Z36" s="50"/>
    </row>
    <row r="37" spans="1:26" ht="34" customHeight="1" x14ac:dyDescent="0.2">
      <c r="A37" s="78" t="s">
        <v>698</v>
      </c>
      <c r="B37" s="60"/>
      <c r="C37" s="60"/>
      <c r="D37" s="60"/>
      <c r="E37" s="60"/>
      <c r="F37" s="50"/>
      <c r="G37" s="50"/>
      <c r="H37" s="50"/>
      <c r="I37" s="50"/>
      <c r="J37" s="50"/>
      <c r="K37" s="50"/>
      <c r="L37" s="50"/>
      <c r="M37" s="50"/>
      <c r="N37" s="50"/>
      <c r="O37" s="50"/>
      <c r="P37" s="50"/>
      <c r="Q37" s="50"/>
      <c r="R37" s="50"/>
      <c r="S37" s="50"/>
      <c r="T37" s="50"/>
      <c r="U37" s="50"/>
      <c r="V37" s="50"/>
      <c r="W37" s="50"/>
      <c r="X37" s="50"/>
      <c r="Y37" s="50"/>
      <c r="Z37" s="50"/>
    </row>
    <row r="38" spans="1:26" ht="15" customHeight="1" x14ac:dyDescent="0.2">
      <c r="F38" s="50"/>
      <c r="G38" s="50"/>
      <c r="H38" s="50"/>
      <c r="I38" s="50"/>
      <c r="J38" s="50"/>
      <c r="K38" s="50"/>
      <c r="L38" s="50"/>
      <c r="M38" s="50"/>
      <c r="N38" s="50"/>
      <c r="O38" s="50"/>
      <c r="P38" s="50"/>
      <c r="Q38" s="50"/>
      <c r="R38" s="50"/>
      <c r="S38" s="50"/>
      <c r="T38" s="50"/>
      <c r="U38" s="50"/>
      <c r="V38" s="50"/>
      <c r="W38" s="50"/>
      <c r="X38" s="50"/>
      <c r="Y38" s="50"/>
      <c r="Z38" s="50"/>
    </row>
    <row r="39" spans="1:26" ht="15" customHeight="1" x14ac:dyDescent="0.2">
      <c r="F39" s="50"/>
      <c r="G39" s="50"/>
      <c r="H39" s="50"/>
      <c r="I39" s="50"/>
      <c r="J39" s="50"/>
      <c r="K39" s="50"/>
      <c r="L39" s="50"/>
      <c r="M39" s="50"/>
      <c r="N39" s="50"/>
      <c r="O39" s="50"/>
      <c r="P39" s="50"/>
      <c r="Q39" s="50"/>
      <c r="R39" s="50"/>
      <c r="S39" s="50"/>
      <c r="T39" s="50"/>
      <c r="U39" s="50"/>
      <c r="V39" s="50"/>
      <c r="W39" s="50"/>
      <c r="X39" s="50"/>
      <c r="Y39" s="50"/>
      <c r="Z39" s="50"/>
    </row>
    <row r="40" spans="1:26" ht="15" customHeight="1" x14ac:dyDescent="0.2">
      <c r="F40" s="50"/>
      <c r="G40" s="50"/>
      <c r="H40" s="50"/>
      <c r="I40" s="50"/>
      <c r="J40" s="50"/>
      <c r="K40" s="50"/>
      <c r="L40" s="50"/>
      <c r="M40" s="50"/>
      <c r="N40" s="50"/>
      <c r="O40" s="50"/>
      <c r="P40" s="50"/>
      <c r="Q40" s="50"/>
      <c r="R40" s="50"/>
      <c r="S40" s="50"/>
      <c r="T40" s="50"/>
      <c r="U40" s="50"/>
      <c r="V40" s="50"/>
      <c r="W40" s="50"/>
      <c r="X40" s="50"/>
      <c r="Y40" s="50"/>
      <c r="Z40" s="50"/>
    </row>
    <row r="41" spans="1:26" ht="15" customHeight="1" x14ac:dyDescent="0.2">
      <c r="F41" s="50"/>
      <c r="G41" s="50"/>
      <c r="H41" s="50"/>
      <c r="I41" s="50"/>
      <c r="J41" s="50"/>
      <c r="K41" s="50"/>
      <c r="L41" s="50"/>
      <c r="M41" s="50"/>
      <c r="N41" s="50"/>
      <c r="O41" s="50"/>
      <c r="P41" s="50"/>
      <c r="Q41" s="50"/>
      <c r="R41" s="50"/>
      <c r="S41" s="50"/>
      <c r="T41" s="50"/>
      <c r="U41" s="50"/>
      <c r="V41" s="50"/>
      <c r="W41" s="50"/>
      <c r="X41" s="50"/>
      <c r="Y41" s="50"/>
      <c r="Z41" s="50"/>
    </row>
    <row r="42" spans="1:26" ht="15" customHeight="1" x14ac:dyDescent="0.2">
      <c r="F42" s="50"/>
      <c r="G42" s="50"/>
      <c r="H42" s="50"/>
      <c r="I42" s="50"/>
      <c r="J42" s="50"/>
      <c r="K42" s="50"/>
      <c r="L42" s="50"/>
      <c r="M42" s="50"/>
      <c r="N42" s="50"/>
      <c r="O42" s="50"/>
      <c r="P42" s="50"/>
      <c r="Q42" s="50"/>
      <c r="R42" s="50"/>
      <c r="S42" s="50"/>
      <c r="T42" s="50"/>
      <c r="U42" s="50"/>
      <c r="V42" s="50"/>
      <c r="W42" s="50"/>
      <c r="X42" s="50"/>
      <c r="Y42" s="50"/>
      <c r="Z42" s="50"/>
    </row>
    <row r="43" spans="1:26" ht="15" customHeight="1" x14ac:dyDescent="0.2">
      <c r="F43" s="50"/>
      <c r="G43" s="50"/>
      <c r="H43" s="50"/>
      <c r="I43" s="50"/>
      <c r="J43" s="50"/>
      <c r="K43" s="50"/>
      <c r="L43" s="50"/>
      <c r="M43" s="50"/>
      <c r="N43" s="50"/>
      <c r="O43" s="50"/>
      <c r="P43" s="50"/>
      <c r="Q43" s="50"/>
      <c r="R43" s="50"/>
      <c r="S43" s="50"/>
      <c r="T43" s="50"/>
      <c r="U43" s="50"/>
      <c r="V43" s="50"/>
      <c r="W43" s="50"/>
      <c r="X43" s="50"/>
      <c r="Y43" s="50"/>
      <c r="Z43" s="50"/>
    </row>
    <row r="44" spans="1:26" ht="15" customHeight="1" x14ac:dyDescent="0.2">
      <c r="F44" s="50"/>
      <c r="G44" s="50"/>
      <c r="H44" s="50"/>
      <c r="I44" s="50"/>
      <c r="J44" s="50"/>
      <c r="K44" s="50"/>
      <c r="L44" s="50"/>
      <c r="M44" s="50"/>
      <c r="N44" s="50"/>
      <c r="O44" s="50"/>
      <c r="P44" s="50"/>
      <c r="Q44" s="50"/>
      <c r="R44" s="50"/>
      <c r="S44" s="50"/>
      <c r="T44" s="50"/>
      <c r="U44" s="50"/>
      <c r="V44" s="50"/>
      <c r="W44" s="50"/>
      <c r="X44" s="50"/>
      <c r="Y44" s="50"/>
      <c r="Z44" s="50"/>
    </row>
    <row r="45" spans="1:26" ht="15.75" customHeight="1" x14ac:dyDescent="0.2">
      <c r="F45" s="50"/>
      <c r="G45" s="50"/>
      <c r="H45" s="50"/>
      <c r="I45" s="50"/>
      <c r="J45" s="50"/>
      <c r="K45" s="50"/>
      <c r="L45" s="50"/>
      <c r="M45" s="50"/>
      <c r="N45" s="50"/>
      <c r="O45" s="50"/>
      <c r="P45" s="50"/>
      <c r="Q45" s="50"/>
      <c r="R45" s="50"/>
      <c r="S45" s="50"/>
      <c r="T45" s="50"/>
      <c r="U45" s="50"/>
      <c r="V45" s="50"/>
      <c r="W45" s="50"/>
      <c r="X45" s="50"/>
      <c r="Y45" s="50"/>
      <c r="Z45" s="50"/>
    </row>
    <row r="46" spans="1:26" ht="15.75" customHeight="1" x14ac:dyDescent="0.2">
      <c r="F46" s="50"/>
      <c r="G46" s="50"/>
      <c r="H46" s="50"/>
      <c r="I46" s="50"/>
      <c r="J46" s="50"/>
      <c r="K46" s="50"/>
      <c r="L46" s="50"/>
      <c r="M46" s="50"/>
      <c r="N46" s="50"/>
      <c r="O46" s="50"/>
      <c r="P46" s="50"/>
      <c r="Q46" s="50"/>
      <c r="R46" s="50"/>
      <c r="S46" s="50"/>
      <c r="T46" s="50"/>
      <c r="U46" s="50"/>
      <c r="V46" s="50"/>
      <c r="W46" s="50"/>
      <c r="X46" s="50"/>
      <c r="Y46" s="50"/>
      <c r="Z46" s="50"/>
    </row>
    <row r="47" spans="1:26" ht="15.75" customHeight="1" x14ac:dyDescent="0.2">
      <c r="F47" s="50"/>
      <c r="G47" s="50"/>
      <c r="H47" s="50"/>
      <c r="I47" s="50"/>
      <c r="J47" s="50"/>
      <c r="K47" s="50"/>
      <c r="L47" s="50"/>
      <c r="M47" s="50"/>
      <c r="N47" s="50"/>
      <c r="O47" s="50"/>
      <c r="P47" s="50"/>
      <c r="Q47" s="50"/>
      <c r="R47" s="50"/>
      <c r="S47" s="50"/>
      <c r="T47" s="50"/>
      <c r="U47" s="50"/>
      <c r="V47" s="50"/>
      <c r="W47" s="50"/>
      <c r="X47" s="50"/>
      <c r="Y47" s="50"/>
      <c r="Z47" s="50"/>
    </row>
    <row r="48" spans="1:26" ht="15.75" customHeight="1" x14ac:dyDescent="0.2">
      <c r="F48" s="50"/>
      <c r="G48" s="50"/>
      <c r="H48" s="50"/>
      <c r="I48" s="50"/>
      <c r="J48" s="50"/>
      <c r="K48" s="50"/>
      <c r="L48" s="50"/>
      <c r="M48" s="50"/>
      <c r="N48" s="50"/>
      <c r="O48" s="50"/>
      <c r="P48" s="50"/>
      <c r="Q48" s="50"/>
      <c r="R48" s="50"/>
      <c r="S48" s="50"/>
      <c r="T48" s="50"/>
      <c r="U48" s="50"/>
      <c r="V48" s="50"/>
      <c r="W48" s="50"/>
      <c r="X48" s="50"/>
      <c r="Y48" s="50"/>
      <c r="Z48" s="50"/>
    </row>
    <row r="49" spans="1:26" ht="15.75" customHeight="1" x14ac:dyDescent="0.2">
      <c r="F49" s="50"/>
      <c r="G49" s="50"/>
      <c r="H49" s="50"/>
      <c r="I49" s="50"/>
      <c r="J49" s="50"/>
      <c r="K49" s="50"/>
      <c r="L49" s="50"/>
      <c r="M49" s="50"/>
      <c r="N49" s="50"/>
      <c r="O49" s="50"/>
      <c r="P49" s="50"/>
      <c r="Q49" s="50"/>
      <c r="R49" s="50"/>
      <c r="S49" s="50"/>
      <c r="T49" s="50"/>
      <c r="U49" s="50"/>
      <c r="V49" s="50"/>
      <c r="W49" s="50"/>
      <c r="X49" s="50"/>
      <c r="Y49" s="50"/>
      <c r="Z49" s="50"/>
    </row>
    <row r="50" spans="1:26" ht="15.75" customHeight="1" x14ac:dyDescent="0.2">
      <c r="F50" s="50"/>
      <c r="G50" s="50"/>
      <c r="H50" s="50"/>
      <c r="I50" s="50"/>
      <c r="J50" s="50"/>
      <c r="K50" s="50"/>
      <c r="L50" s="50"/>
      <c r="M50" s="50"/>
      <c r="N50" s="50"/>
      <c r="O50" s="50"/>
      <c r="P50" s="50"/>
      <c r="Q50" s="50"/>
      <c r="R50" s="50"/>
      <c r="S50" s="50"/>
      <c r="T50" s="50"/>
      <c r="U50" s="50"/>
      <c r="V50" s="50"/>
      <c r="W50" s="50"/>
      <c r="X50" s="50"/>
      <c r="Y50" s="50"/>
      <c r="Z50" s="50"/>
    </row>
    <row r="51" spans="1:26" ht="15.75" customHeight="1" x14ac:dyDescent="0.2">
      <c r="F51" s="50"/>
      <c r="G51" s="50"/>
      <c r="H51" s="50"/>
      <c r="I51" s="50"/>
      <c r="J51" s="50"/>
      <c r="K51" s="50"/>
      <c r="L51" s="50"/>
      <c r="M51" s="50"/>
      <c r="N51" s="50"/>
      <c r="O51" s="50"/>
      <c r="P51" s="50"/>
      <c r="Q51" s="50"/>
      <c r="R51" s="50"/>
      <c r="S51" s="50"/>
      <c r="T51" s="50"/>
      <c r="U51" s="50"/>
      <c r="V51" s="50"/>
      <c r="W51" s="50"/>
      <c r="X51" s="50"/>
      <c r="Y51" s="50"/>
      <c r="Z51" s="50"/>
    </row>
    <row r="52" spans="1:26" ht="15.75" customHeight="1" x14ac:dyDescent="0.2">
      <c r="F52" s="50"/>
      <c r="G52" s="50"/>
      <c r="H52" s="50"/>
      <c r="I52" s="50"/>
      <c r="J52" s="50"/>
      <c r="K52" s="50"/>
      <c r="L52" s="50"/>
      <c r="M52" s="50"/>
      <c r="N52" s="50"/>
      <c r="O52" s="50"/>
      <c r="P52" s="50"/>
      <c r="Q52" s="50"/>
      <c r="R52" s="50"/>
      <c r="S52" s="50"/>
      <c r="T52" s="50"/>
      <c r="U52" s="50"/>
      <c r="V52" s="50"/>
      <c r="W52" s="50"/>
      <c r="X52" s="50"/>
      <c r="Y52" s="50"/>
      <c r="Z52" s="50"/>
    </row>
    <row r="53" spans="1:26" ht="15.75" customHeight="1" x14ac:dyDescent="0.2">
      <c r="F53" s="50"/>
      <c r="G53" s="50"/>
      <c r="H53" s="50"/>
      <c r="I53" s="50"/>
      <c r="J53" s="50"/>
      <c r="K53" s="50"/>
      <c r="L53" s="50"/>
      <c r="M53" s="50"/>
      <c r="N53" s="50"/>
      <c r="O53" s="50"/>
      <c r="P53" s="50"/>
      <c r="Q53" s="50"/>
      <c r="R53" s="50"/>
      <c r="S53" s="50"/>
      <c r="T53" s="50"/>
      <c r="U53" s="50"/>
      <c r="V53" s="50"/>
      <c r="W53" s="50"/>
      <c r="X53" s="50"/>
      <c r="Y53" s="50"/>
      <c r="Z53" s="50"/>
    </row>
    <row r="54" spans="1:26" ht="15.75" customHeight="1" x14ac:dyDescent="0.2">
      <c r="F54" s="50"/>
      <c r="G54" s="50"/>
      <c r="H54" s="50"/>
      <c r="I54" s="50"/>
      <c r="J54" s="50"/>
      <c r="K54" s="50"/>
      <c r="L54" s="50"/>
      <c r="M54" s="50"/>
      <c r="N54" s="50"/>
      <c r="O54" s="50"/>
      <c r="P54" s="50"/>
      <c r="Q54" s="50"/>
      <c r="R54" s="50"/>
      <c r="S54" s="50"/>
      <c r="T54" s="50"/>
      <c r="U54" s="50"/>
      <c r="V54" s="50"/>
      <c r="W54" s="50"/>
      <c r="X54" s="50"/>
      <c r="Y54" s="50"/>
      <c r="Z54" s="50"/>
    </row>
    <row r="55" spans="1:26" ht="15.75" customHeight="1" x14ac:dyDescent="0.2">
      <c r="F55" s="50"/>
      <c r="G55" s="50"/>
      <c r="H55" s="50"/>
      <c r="I55" s="50"/>
      <c r="J55" s="50"/>
      <c r="K55" s="50"/>
      <c r="L55" s="50"/>
      <c r="M55" s="50"/>
      <c r="N55" s="50"/>
      <c r="O55" s="50"/>
      <c r="P55" s="50"/>
      <c r="Q55" s="50"/>
      <c r="R55" s="50"/>
      <c r="S55" s="50"/>
      <c r="T55" s="50"/>
      <c r="U55" s="50"/>
      <c r="V55" s="50"/>
      <c r="W55" s="50"/>
      <c r="X55" s="50"/>
      <c r="Y55" s="50"/>
      <c r="Z55" s="50"/>
    </row>
    <row r="56" spans="1:26" ht="15.75" customHeight="1" x14ac:dyDescent="0.2">
      <c r="F56" s="50"/>
      <c r="G56" s="50"/>
      <c r="H56" s="50"/>
      <c r="I56" s="50"/>
      <c r="J56" s="50"/>
      <c r="K56" s="50"/>
      <c r="L56" s="50"/>
      <c r="M56" s="50"/>
      <c r="N56" s="50"/>
      <c r="O56" s="50"/>
      <c r="P56" s="50"/>
      <c r="Q56" s="50"/>
      <c r="R56" s="50"/>
      <c r="S56" s="50"/>
      <c r="T56" s="50"/>
      <c r="U56" s="50"/>
      <c r="V56" s="50"/>
      <c r="W56" s="50"/>
      <c r="X56" s="50"/>
      <c r="Y56" s="50"/>
      <c r="Z56" s="50"/>
    </row>
    <row r="57" spans="1:26" ht="15.75" customHeight="1" x14ac:dyDescent="0.2">
      <c r="F57" s="50"/>
      <c r="G57" s="50"/>
      <c r="H57" s="50"/>
      <c r="I57" s="50"/>
      <c r="J57" s="50"/>
      <c r="K57" s="50"/>
      <c r="L57" s="50"/>
      <c r="M57" s="50"/>
      <c r="N57" s="50"/>
      <c r="O57" s="50"/>
      <c r="P57" s="50"/>
      <c r="Q57" s="50"/>
      <c r="R57" s="50"/>
      <c r="S57" s="50"/>
      <c r="T57" s="50"/>
      <c r="U57" s="50"/>
      <c r="V57" s="50"/>
      <c r="W57" s="50"/>
      <c r="X57" s="50"/>
      <c r="Y57" s="50"/>
      <c r="Z57" s="50"/>
    </row>
    <row r="58" spans="1:26" ht="15.75" customHeight="1" x14ac:dyDescent="0.2">
      <c r="F58" s="50"/>
      <c r="G58" s="50"/>
      <c r="H58" s="50"/>
      <c r="I58" s="50"/>
      <c r="J58" s="50"/>
      <c r="K58" s="50"/>
      <c r="L58" s="50"/>
      <c r="M58" s="50"/>
      <c r="N58" s="50"/>
      <c r="O58" s="50"/>
      <c r="P58" s="50"/>
      <c r="Q58" s="50"/>
      <c r="R58" s="50"/>
      <c r="S58" s="50"/>
      <c r="T58" s="50"/>
      <c r="U58" s="50"/>
      <c r="V58" s="50"/>
      <c r="W58" s="50"/>
      <c r="X58" s="50"/>
      <c r="Y58" s="50"/>
      <c r="Z58" s="50"/>
    </row>
    <row r="59" spans="1:26" ht="15.75" customHeight="1" x14ac:dyDescent="0.2">
      <c r="F59" s="50"/>
      <c r="G59" s="50"/>
      <c r="H59" s="50"/>
      <c r="I59" s="50"/>
      <c r="J59" s="50"/>
      <c r="K59" s="50"/>
      <c r="L59" s="50"/>
      <c r="M59" s="50"/>
      <c r="N59" s="50"/>
      <c r="O59" s="50"/>
      <c r="P59" s="50"/>
      <c r="Q59" s="50"/>
      <c r="R59" s="50"/>
      <c r="S59" s="50"/>
      <c r="T59" s="50"/>
      <c r="U59" s="50"/>
      <c r="V59" s="50"/>
      <c r="W59" s="50"/>
      <c r="X59" s="50"/>
      <c r="Y59" s="50"/>
      <c r="Z59" s="50"/>
    </row>
    <row r="60" spans="1:26" ht="15.75" customHeight="1" x14ac:dyDescent="0.2">
      <c r="A60" s="50"/>
      <c r="B60" s="79"/>
      <c r="C60" s="50"/>
      <c r="D60" s="50"/>
      <c r="E60" s="80"/>
      <c r="F60" s="50"/>
      <c r="G60" s="50"/>
      <c r="H60" s="50"/>
      <c r="I60" s="50"/>
      <c r="J60" s="50"/>
      <c r="K60" s="50"/>
      <c r="L60" s="50"/>
      <c r="M60" s="50"/>
      <c r="N60" s="50"/>
      <c r="O60" s="50"/>
      <c r="P60" s="50"/>
      <c r="Q60" s="50"/>
      <c r="R60" s="50"/>
      <c r="S60" s="50"/>
      <c r="T60" s="50"/>
      <c r="U60" s="50"/>
      <c r="V60" s="50"/>
      <c r="W60" s="50"/>
      <c r="X60" s="50"/>
      <c r="Y60" s="50"/>
      <c r="Z60" s="50"/>
    </row>
    <row r="61" spans="1:26" ht="15.75" customHeight="1" x14ac:dyDescent="0.2">
      <c r="A61" s="50"/>
      <c r="B61" s="79"/>
      <c r="C61" s="50"/>
      <c r="D61" s="50"/>
      <c r="E61" s="80"/>
      <c r="F61" s="50"/>
      <c r="G61" s="50"/>
      <c r="H61" s="50"/>
      <c r="I61" s="50"/>
      <c r="J61" s="50"/>
      <c r="K61" s="50"/>
      <c r="L61" s="50"/>
      <c r="M61" s="50"/>
      <c r="N61" s="50"/>
      <c r="O61" s="50"/>
      <c r="P61" s="50"/>
      <c r="Q61" s="50"/>
      <c r="R61" s="50"/>
      <c r="S61" s="50"/>
      <c r="T61" s="50"/>
      <c r="U61" s="50"/>
      <c r="V61" s="50"/>
      <c r="W61" s="50"/>
      <c r="X61" s="50"/>
      <c r="Y61" s="50"/>
      <c r="Z61" s="50"/>
    </row>
    <row r="62" spans="1:26" ht="15.75" customHeight="1" x14ac:dyDescent="0.2">
      <c r="A62" s="50"/>
      <c r="B62" s="79"/>
      <c r="C62" s="50"/>
      <c r="D62" s="50"/>
      <c r="E62" s="80"/>
      <c r="F62" s="50"/>
      <c r="G62" s="50"/>
      <c r="H62" s="50"/>
      <c r="I62" s="50"/>
      <c r="J62" s="50"/>
      <c r="K62" s="50"/>
      <c r="L62" s="50"/>
      <c r="M62" s="50"/>
      <c r="N62" s="50"/>
      <c r="O62" s="50"/>
      <c r="P62" s="50"/>
      <c r="Q62" s="50"/>
      <c r="R62" s="50"/>
      <c r="S62" s="50"/>
      <c r="T62" s="50"/>
      <c r="U62" s="50"/>
      <c r="V62" s="50"/>
      <c r="W62" s="50"/>
      <c r="X62" s="50"/>
      <c r="Y62" s="50"/>
      <c r="Z62" s="50"/>
    </row>
    <row r="63" spans="1:26" ht="15.75" customHeight="1" x14ac:dyDescent="0.2">
      <c r="A63" s="50"/>
      <c r="B63" s="79"/>
      <c r="C63" s="50"/>
      <c r="D63" s="50"/>
      <c r="E63" s="80"/>
      <c r="F63" s="50"/>
      <c r="G63" s="50"/>
      <c r="H63" s="50"/>
      <c r="I63" s="50"/>
      <c r="J63" s="50"/>
      <c r="K63" s="50"/>
      <c r="L63" s="50"/>
      <c r="M63" s="50"/>
      <c r="N63" s="50"/>
      <c r="O63" s="50"/>
      <c r="P63" s="50"/>
      <c r="Q63" s="50"/>
      <c r="R63" s="50"/>
      <c r="S63" s="50"/>
      <c r="T63" s="50"/>
      <c r="U63" s="50"/>
      <c r="V63" s="50"/>
      <c r="W63" s="50"/>
      <c r="X63" s="50"/>
      <c r="Y63" s="50"/>
      <c r="Z63" s="50"/>
    </row>
    <row r="64" spans="1:26" ht="15.75" customHeight="1" x14ac:dyDescent="0.2">
      <c r="A64" s="50"/>
      <c r="B64" s="79"/>
      <c r="C64" s="50"/>
      <c r="D64" s="50"/>
      <c r="E64" s="80"/>
      <c r="F64" s="50"/>
      <c r="G64" s="50"/>
      <c r="H64" s="50"/>
      <c r="I64" s="50"/>
      <c r="J64" s="50"/>
      <c r="K64" s="50"/>
      <c r="L64" s="50"/>
      <c r="M64" s="50"/>
      <c r="N64" s="50"/>
      <c r="O64" s="50"/>
      <c r="P64" s="50"/>
      <c r="Q64" s="50"/>
      <c r="R64" s="50"/>
      <c r="S64" s="50"/>
      <c r="T64" s="50"/>
      <c r="U64" s="50"/>
      <c r="V64" s="50"/>
      <c r="W64" s="50"/>
      <c r="X64" s="50"/>
      <c r="Y64" s="50"/>
      <c r="Z64" s="50"/>
    </row>
    <row r="65" spans="1:26" ht="15.75" customHeight="1" x14ac:dyDescent="0.2">
      <c r="A65" s="50"/>
      <c r="B65" s="79"/>
      <c r="C65" s="50"/>
      <c r="D65" s="50"/>
      <c r="E65" s="80"/>
      <c r="F65" s="50"/>
      <c r="G65" s="50"/>
      <c r="H65" s="50"/>
      <c r="I65" s="50"/>
      <c r="J65" s="50"/>
      <c r="K65" s="50"/>
      <c r="L65" s="50"/>
      <c r="M65" s="50"/>
      <c r="N65" s="50"/>
      <c r="O65" s="50"/>
      <c r="P65" s="50"/>
      <c r="Q65" s="50"/>
      <c r="R65" s="50"/>
      <c r="S65" s="50"/>
      <c r="T65" s="50"/>
      <c r="U65" s="50"/>
      <c r="V65" s="50"/>
      <c r="W65" s="50"/>
      <c r="X65" s="50"/>
      <c r="Y65" s="50"/>
      <c r="Z65" s="50"/>
    </row>
    <row r="66" spans="1:26" ht="15.75" customHeight="1" x14ac:dyDescent="0.2">
      <c r="A66" s="50"/>
      <c r="B66" s="79"/>
      <c r="C66" s="50"/>
      <c r="D66" s="50"/>
      <c r="E66" s="80"/>
      <c r="F66" s="50"/>
      <c r="G66" s="50"/>
      <c r="H66" s="50"/>
      <c r="I66" s="50"/>
      <c r="J66" s="50"/>
      <c r="K66" s="50"/>
      <c r="L66" s="50"/>
      <c r="M66" s="50"/>
      <c r="N66" s="50"/>
      <c r="O66" s="50"/>
      <c r="P66" s="50"/>
      <c r="Q66" s="50"/>
      <c r="R66" s="50"/>
      <c r="S66" s="50"/>
      <c r="T66" s="50"/>
      <c r="U66" s="50"/>
      <c r="V66" s="50"/>
      <c r="W66" s="50"/>
      <c r="X66" s="50"/>
      <c r="Y66" s="50"/>
      <c r="Z66" s="50"/>
    </row>
    <row r="67" spans="1:26" ht="15.75" customHeight="1" x14ac:dyDescent="0.2">
      <c r="A67" s="50"/>
      <c r="B67" s="79"/>
      <c r="C67" s="50"/>
      <c r="D67" s="50"/>
      <c r="E67" s="80"/>
      <c r="F67" s="50"/>
      <c r="G67" s="50"/>
      <c r="H67" s="50"/>
      <c r="I67" s="50"/>
      <c r="J67" s="50"/>
      <c r="K67" s="50"/>
      <c r="L67" s="50"/>
      <c r="M67" s="50"/>
      <c r="N67" s="50"/>
      <c r="O67" s="50"/>
      <c r="P67" s="50"/>
      <c r="Q67" s="50"/>
      <c r="R67" s="50"/>
      <c r="S67" s="50"/>
      <c r="T67" s="50"/>
      <c r="U67" s="50"/>
      <c r="V67" s="50"/>
      <c r="W67" s="50"/>
      <c r="X67" s="50"/>
      <c r="Y67" s="50"/>
      <c r="Z67" s="50"/>
    </row>
    <row r="68" spans="1:26" ht="15.75" customHeight="1" x14ac:dyDescent="0.2">
      <c r="A68" s="50"/>
      <c r="B68" s="79"/>
      <c r="C68" s="50"/>
      <c r="D68" s="50"/>
      <c r="E68" s="80"/>
      <c r="F68" s="50"/>
      <c r="G68" s="50"/>
      <c r="H68" s="50"/>
      <c r="I68" s="50"/>
      <c r="J68" s="50"/>
      <c r="K68" s="50"/>
      <c r="L68" s="50"/>
      <c r="M68" s="50"/>
      <c r="N68" s="50"/>
      <c r="O68" s="50"/>
      <c r="P68" s="50"/>
      <c r="Q68" s="50"/>
      <c r="R68" s="50"/>
      <c r="S68" s="50"/>
      <c r="T68" s="50"/>
      <c r="U68" s="50"/>
      <c r="V68" s="50"/>
      <c r="W68" s="50"/>
      <c r="X68" s="50"/>
      <c r="Y68" s="50"/>
      <c r="Z68" s="50"/>
    </row>
    <row r="69" spans="1:26" ht="15.75" customHeight="1" x14ac:dyDescent="0.2">
      <c r="A69" s="50"/>
      <c r="B69" s="79"/>
      <c r="C69" s="50"/>
      <c r="D69" s="50"/>
      <c r="E69" s="80"/>
      <c r="F69" s="50"/>
      <c r="G69" s="50"/>
      <c r="H69" s="50"/>
      <c r="I69" s="50"/>
      <c r="J69" s="50"/>
      <c r="K69" s="50"/>
      <c r="L69" s="50"/>
      <c r="M69" s="50"/>
      <c r="N69" s="50"/>
      <c r="O69" s="50"/>
      <c r="P69" s="50"/>
      <c r="Q69" s="50"/>
      <c r="R69" s="50"/>
      <c r="S69" s="50"/>
      <c r="T69" s="50"/>
      <c r="U69" s="50"/>
      <c r="V69" s="50"/>
      <c r="W69" s="50"/>
      <c r="X69" s="50"/>
      <c r="Y69" s="50"/>
      <c r="Z69" s="50"/>
    </row>
    <row r="70" spans="1:26" ht="15.75" customHeight="1" x14ac:dyDescent="0.2">
      <c r="A70" s="50"/>
      <c r="B70" s="79"/>
      <c r="C70" s="50"/>
      <c r="D70" s="50"/>
      <c r="E70" s="80"/>
      <c r="F70" s="50"/>
      <c r="G70" s="50"/>
      <c r="H70" s="50"/>
      <c r="I70" s="50"/>
      <c r="J70" s="50"/>
      <c r="K70" s="50"/>
      <c r="L70" s="50"/>
      <c r="M70" s="50"/>
      <c r="N70" s="50"/>
      <c r="O70" s="50"/>
      <c r="P70" s="50"/>
      <c r="Q70" s="50"/>
      <c r="R70" s="50"/>
      <c r="S70" s="50"/>
      <c r="T70" s="50"/>
      <c r="U70" s="50"/>
      <c r="V70" s="50"/>
      <c r="W70" s="50"/>
      <c r="X70" s="50"/>
      <c r="Y70" s="50"/>
      <c r="Z70" s="50"/>
    </row>
    <row r="71" spans="1:26" ht="15.75" customHeight="1" x14ac:dyDescent="0.2">
      <c r="A71" s="50"/>
      <c r="B71" s="79"/>
      <c r="C71" s="50"/>
      <c r="D71" s="50"/>
      <c r="E71" s="80"/>
      <c r="F71" s="50"/>
      <c r="G71" s="50"/>
      <c r="H71" s="50"/>
      <c r="I71" s="50"/>
      <c r="J71" s="50"/>
      <c r="K71" s="50"/>
      <c r="L71" s="50"/>
      <c r="M71" s="50"/>
      <c r="N71" s="50"/>
      <c r="O71" s="50"/>
      <c r="P71" s="50"/>
      <c r="Q71" s="50"/>
      <c r="R71" s="50"/>
      <c r="S71" s="50"/>
      <c r="T71" s="50"/>
      <c r="U71" s="50"/>
      <c r="V71" s="50"/>
      <c r="W71" s="50"/>
      <c r="X71" s="50"/>
      <c r="Y71" s="50"/>
      <c r="Z71" s="50"/>
    </row>
    <row r="72" spans="1:26" ht="15.75" customHeight="1" x14ac:dyDescent="0.2">
      <c r="A72" s="50"/>
      <c r="B72" s="79"/>
      <c r="C72" s="50"/>
      <c r="D72" s="50"/>
      <c r="E72" s="80"/>
      <c r="F72" s="50"/>
      <c r="G72" s="50"/>
      <c r="H72" s="50"/>
      <c r="I72" s="50"/>
      <c r="J72" s="50"/>
      <c r="K72" s="50"/>
      <c r="L72" s="50"/>
      <c r="M72" s="50"/>
      <c r="N72" s="50"/>
      <c r="O72" s="50"/>
      <c r="P72" s="50"/>
      <c r="Q72" s="50"/>
      <c r="R72" s="50"/>
      <c r="S72" s="50"/>
      <c r="T72" s="50"/>
      <c r="U72" s="50"/>
      <c r="V72" s="50"/>
      <c r="W72" s="50"/>
      <c r="X72" s="50"/>
      <c r="Y72" s="50"/>
      <c r="Z72" s="50"/>
    </row>
    <row r="73" spans="1:26" ht="15.75" customHeight="1" x14ac:dyDescent="0.2">
      <c r="A73" s="50"/>
      <c r="B73" s="79"/>
      <c r="C73" s="50"/>
      <c r="D73" s="50"/>
      <c r="E73" s="80"/>
      <c r="F73" s="50"/>
      <c r="G73" s="50"/>
      <c r="H73" s="50"/>
      <c r="I73" s="50"/>
      <c r="J73" s="50"/>
      <c r="K73" s="50"/>
      <c r="L73" s="50"/>
      <c r="M73" s="50"/>
      <c r="N73" s="50"/>
      <c r="O73" s="50"/>
      <c r="P73" s="50"/>
      <c r="Q73" s="50"/>
      <c r="R73" s="50"/>
      <c r="S73" s="50"/>
      <c r="T73" s="50"/>
      <c r="U73" s="50"/>
      <c r="V73" s="50"/>
      <c r="W73" s="50"/>
      <c r="X73" s="50"/>
      <c r="Y73" s="50"/>
      <c r="Z73" s="50"/>
    </row>
    <row r="74" spans="1:26" ht="15.75" customHeight="1" x14ac:dyDescent="0.2">
      <c r="A74" s="50"/>
      <c r="B74" s="79"/>
      <c r="C74" s="50"/>
      <c r="D74" s="50"/>
      <c r="E74" s="80"/>
      <c r="F74" s="50"/>
      <c r="G74" s="50"/>
      <c r="H74" s="50"/>
      <c r="I74" s="50"/>
      <c r="J74" s="50"/>
      <c r="K74" s="50"/>
      <c r="L74" s="50"/>
      <c r="M74" s="50"/>
      <c r="N74" s="50"/>
      <c r="O74" s="50"/>
      <c r="P74" s="50"/>
      <c r="Q74" s="50"/>
      <c r="R74" s="50"/>
      <c r="S74" s="50"/>
      <c r="T74" s="50"/>
      <c r="U74" s="50"/>
      <c r="V74" s="50"/>
      <c r="W74" s="50"/>
      <c r="X74" s="50"/>
      <c r="Y74" s="50"/>
      <c r="Z74" s="50"/>
    </row>
    <row r="75" spans="1:26" ht="15.75" customHeight="1" x14ac:dyDescent="0.2">
      <c r="A75" s="50"/>
      <c r="B75" s="79"/>
      <c r="C75" s="50"/>
      <c r="D75" s="50"/>
      <c r="E75" s="80"/>
      <c r="F75" s="50"/>
      <c r="G75" s="50"/>
      <c r="H75" s="50"/>
      <c r="I75" s="50"/>
      <c r="J75" s="50"/>
      <c r="K75" s="50"/>
      <c r="L75" s="50"/>
      <c r="M75" s="50"/>
      <c r="N75" s="50"/>
      <c r="O75" s="50"/>
      <c r="P75" s="50"/>
      <c r="Q75" s="50"/>
      <c r="R75" s="50"/>
      <c r="S75" s="50"/>
      <c r="T75" s="50"/>
      <c r="U75" s="50"/>
      <c r="V75" s="50"/>
      <c r="W75" s="50"/>
      <c r="X75" s="50"/>
      <c r="Y75" s="50"/>
      <c r="Z75" s="50"/>
    </row>
    <row r="76" spans="1:26" ht="15.75" customHeight="1" x14ac:dyDescent="0.2">
      <c r="A76" s="50"/>
      <c r="B76" s="79"/>
      <c r="C76" s="50"/>
      <c r="D76" s="50"/>
      <c r="E76" s="80"/>
      <c r="F76" s="50"/>
      <c r="G76" s="50"/>
      <c r="H76" s="50"/>
      <c r="I76" s="50"/>
      <c r="J76" s="50"/>
      <c r="K76" s="50"/>
      <c r="L76" s="50"/>
      <c r="M76" s="50"/>
      <c r="N76" s="50"/>
      <c r="O76" s="50"/>
      <c r="P76" s="50"/>
      <c r="Q76" s="50"/>
      <c r="R76" s="50"/>
      <c r="S76" s="50"/>
      <c r="T76" s="50"/>
      <c r="U76" s="50"/>
      <c r="V76" s="50"/>
      <c r="W76" s="50"/>
      <c r="X76" s="50"/>
      <c r="Y76" s="50"/>
      <c r="Z76" s="50"/>
    </row>
    <row r="77" spans="1:26" ht="15.75" customHeight="1" x14ac:dyDescent="0.2">
      <c r="A77" s="50"/>
      <c r="B77" s="79"/>
      <c r="C77" s="50"/>
      <c r="D77" s="50"/>
      <c r="E77" s="80"/>
      <c r="F77" s="50"/>
      <c r="G77" s="50"/>
      <c r="H77" s="50"/>
      <c r="I77" s="50"/>
      <c r="J77" s="50"/>
      <c r="K77" s="50"/>
      <c r="L77" s="50"/>
      <c r="M77" s="50"/>
      <c r="N77" s="50"/>
      <c r="O77" s="50"/>
      <c r="P77" s="50"/>
      <c r="Q77" s="50"/>
      <c r="R77" s="50"/>
      <c r="S77" s="50"/>
      <c r="T77" s="50"/>
      <c r="U77" s="50"/>
      <c r="V77" s="50"/>
      <c r="W77" s="50"/>
      <c r="X77" s="50"/>
      <c r="Y77" s="50"/>
      <c r="Z77" s="50"/>
    </row>
    <row r="78" spans="1:26" ht="15.75" customHeight="1" x14ac:dyDescent="0.2">
      <c r="A78" s="50"/>
      <c r="B78" s="79"/>
      <c r="C78" s="50"/>
      <c r="D78" s="50"/>
      <c r="E78" s="80"/>
      <c r="F78" s="50"/>
      <c r="G78" s="50"/>
      <c r="H78" s="50"/>
      <c r="I78" s="50"/>
      <c r="J78" s="50"/>
      <c r="K78" s="50"/>
      <c r="L78" s="50"/>
      <c r="M78" s="50"/>
      <c r="N78" s="50"/>
      <c r="O78" s="50"/>
      <c r="P78" s="50"/>
      <c r="Q78" s="50"/>
      <c r="R78" s="50"/>
      <c r="S78" s="50"/>
      <c r="T78" s="50"/>
      <c r="U78" s="50"/>
      <c r="V78" s="50"/>
      <c r="W78" s="50"/>
      <c r="X78" s="50"/>
      <c r="Y78" s="50"/>
      <c r="Z78" s="50"/>
    </row>
    <row r="79" spans="1:26" ht="15.75" customHeight="1" x14ac:dyDescent="0.2">
      <c r="A79" s="50"/>
      <c r="B79" s="79"/>
      <c r="C79" s="50"/>
      <c r="D79" s="50"/>
      <c r="E79" s="80"/>
      <c r="F79" s="50"/>
      <c r="G79" s="50"/>
      <c r="H79" s="50"/>
      <c r="I79" s="50"/>
      <c r="J79" s="50"/>
      <c r="K79" s="50"/>
      <c r="L79" s="50"/>
      <c r="M79" s="50"/>
      <c r="N79" s="50"/>
      <c r="O79" s="50"/>
      <c r="P79" s="50"/>
      <c r="Q79" s="50"/>
      <c r="R79" s="50"/>
      <c r="S79" s="50"/>
      <c r="T79" s="50"/>
      <c r="U79" s="50"/>
      <c r="V79" s="50"/>
      <c r="W79" s="50"/>
      <c r="X79" s="50"/>
      <c r="Y79" s="50"/>
      <c r="Z79" s="50"/>
    </row>
    <row r="80" spans="1:26" ht="15.75" customHeight="1" x14ac:dyDescent="0.2">
      <c r="A80" s="50"/>
      <c r="B80" s="79"/>
      <c r="C80" s="50"/>
      <c r="D80" s="50"/>
      <c r="E80" s="80"/>
      <c r="F80" s="50"/>
      <c r="G80" s="50"/>
      <c r="H80" s="50"/>
      <c r="I80" s="50"/>
      <c r="J80" s="50"/>
      <c r="K80" s="50"/>
      <c r="L80" s="50"/>
      <c r="M80" s="50"/>
      <c r="N80" s="50"/>
      <c r="O80" s="50"/>
      <c r="P80" s="50"/>
      <c r="Q80" s="50"/>
      <c r="R80" s="50"/>
      <c r="S80" s="50"/>
      <c r="T80" s="50"/>
      <c r="U80" s="50"/>
      <c r="V80" s="50"/>
      <c r="W80" s="50"/>
      <c r="X80" s="50"/>
      <c r="Y80" s="50"/>
      <c r="Z80" s="50"/>
    </row>
    <row r="81" spans="1:26" ht="15.75" customHeight="1" x14ac:dyDescent="0.2">
      <c r="A81" s="50"/>
      <c r="B81" s="79"/>
      <c r="C81" s="50"/>
      <c r="D81" s="50"/>
      <c r="E81" s="80"/>
      <c r="F81" s="50"/>
      <c r="G81" s="50"/>
      <c r="H81" s="50"/>
      <c r="I81" s="50"/>
      <c r="J81" s="50"/>
      <c r="K81" s="50"/>
      <c r="L81" s="50"/>
      <c r="M81" s="50"/>
      <c r="N81" s="50"/>
      <c r="O81" s="50"/>
      <c r="P81" s="50"/>
      <c r="Q81" s="50"/>
      <c r="R81" s="50"/>
      <c r="S81" s="50"/>
      <c r="T81" s="50"/>
      <c r="U81" s="50"/>
      <c r="V81" s="50"/>
      <c r="W81" s="50"/>
      <c r="X81" s="50"/>
      <c r="Y81" s="50"/>
      <c r="Z81" s="50"/>
    </row>
    <row r="82" spans="1:26" ht="15.75" customHeight="1" x14ac:dyDescent="0.2">
      <c r="A82" s="50"/>
      <c r="B82" s="79"/>
      <c r="C82" s="50"/>
      <c r="D82" s="50"/>
      <c r="E82" s="80"/>
      <c r="F82" s="50"/>
      <c r="G82" s="50"/>
      <c r="H82" s="50"/>
      <c r="I82" s="50"/>
      <c r="J82" s="50"/>
      <c r="K82" s="50"/>
      <c r="L82" s="50"/>
      <c r="M82" s="50"/>
      <c r="N82" s="50"/>
      <c r="O82" s="50"/>
      <c r="P82" s="50"/>
      <c r="Q82" s="50"/>
      <c r="R82" s="50"/>
      <c r="S82" s="50"/>
      <c r="T82" s="50"/>
      <c r="U82" s="50"/>
      <c r="V82" s="50"/>
      <c r="W82" s="50"/>
      <c r="X82" s="50"/>
      <c r="Y82" s="50"/>
      <c r="Z82" s="50"/>
    </row>
    <row r="83" spans="1:26" ht="15.75" customHeight="1" x14ac:dyDescent="0.2">
      <c r="A83" s="50"/>
      <c r="B83" s="79"/>
      <c r="C83" s="50"/>
      <c r="D83" s="50"/>
      <c r="E83" s="80"/>
      <c r="F83" s="50"/>
      <c r="G83" s="50"/>
      <c r="H83" s="50"/>
      <c r="I83" s="50"/>
      <c r="J83" s="50"/>
      <c r="K83" s="50"/>
      <c r="L83" s="50"/>
      <c r="M83" s="50"/>
      <c r="N83" s="50"/>
      <c r="O83" s="50"/>
      <c r="P83" s="50"/>
      <c r="Q83" s="50"/>
      <c r="R83" s="50"/>
      <c r="S83" s="50"/>
      <c r="T83" s="50"/>
      <c r="U83" s="50"/>
      <c r="V83" s="50"/>
      <c r="W83" s="50"/>
      <c r="X83" s="50"/>
      <c r="Y83" s="50"/>
      <c r="Z83" s="50"/>
    </row>
    <row r="84" spans="1:26" ht="15.75" customHeight="1" x14ac:dyDescent="0.2">
      <c r="A84" s="50"/>
      <c r="B84" s="79"/>
      <c r="C84" s="50"/>
      <c r="D84" s="50"/>
      <c r="E84" s="80"/>
      <c r="F84" s="50"/>
      <c r="G84" s="50"/>
      <c r="H84" s="50"/>
      <c r="I84" s="50"/>
      <c r="J84" s="50"/>
      <c r="K84" s="50"/>
      <c r="L84" s="50"/>
      <c r="M84" s="50"/>
      <c r="N84" s="50"/>
      <c r="O84" s="50"/>
      <c r="P84" s="50"/>
      <c r="Q84" s="50"/>
      <c r="R84" s="50"/>
      <c r="S84" s="50"/>
      <c r="T84" s="50"/>
      <c r="U84" s="50"/>
      <c r="V84" s="50"/>
      <c r="W84" s="50"/>
      <c r="X84" s="50"/>
      <c r="Y84" s="50"/>
      <c r="Z84" s="50"/>
    </row>
    <row r="85" spans="1:26" ht="15.75" customHeight="1" x14ac:dyDescent="0.2">
      <c r="A85" s="50"/>
      <c r="B85" s="79"/>
      <c r="C85" s="50"/>
      <c r="D85" s="50"/>
      <c r="E85" s="80"/>
      <c r="F85" s="50"/>
      <c r="G85" s="50"/>
      <c r="H85" s="50"/>
      <c r="I85" s="50"/>
      <c r="J85" s="50"/>
      <c r="K85" s="50"/>
      <c r="L85" s="50"/>
      <c r="M85" s="50"/>
      <c r="N85" s="50"/>
      <c r="O85" s="50"/>
      <c r="P85" s="50"/>
      <c r="Q85" s="50"/>
      <c r="R85" s="50"/>
      <c r="S85" s="50"/>
      <c r="T85" s="50"/>
      <c r="U85" s="50"/>
      <c r="V85" s="50"/>
      <c r="W85" s="50"/>
      <c r="X85" s="50"/>
      <c r="Y85" s="50"/>
      <c r="Z85" s="50"/>
    </row>
    <row r="86" spans="1:26" ht="15.75" customHeight="1" x14ac:dyDescent="0.2">
      <c r="A86" s="50"/>
      <c r="B86" s="79"/>
      <c r="C86" s="50"/>
      <c r="D86" s="50"/>
      <c r="E86" s="80"/>
      <c r="F86" s="50"/>
      <c r="G86" s="50"/>
      <c r="H86" s="50"/>
      <c r="I86" s="50"/>
      <c r="J86" s="50"/>
      <c r="K86" s="50"/>
      <c r="L86" s="50"/>
      <c r="M86" s="50"/>
      <c r="N86" s="50"/>
      <c r="O86" s="50"/>
      <c r="P86" s="50"/>
      <c r="Q86" s="50"/>
      <c r="R86" s="50"/>
      <c r="S86" s="50"/>
      <c r="T86" s="50"/>
      <c r="U86" s="50"/>
      <c r="V86" s="50"/>
      <c r="W86" s="50"/>
      <c r="X86" s="50"/>
      <c r="Y86" s="50"/>
      <c r="Z86" s="50"/>
    </row>
    <row r="87" spans="1:26" ht="15.75" customHeight="1" x14ac:dyDescent="0.2">
      <c r="A87" s="50"/>
      <c r="B87" s="79"/>
      <c r="C87" s="50"/>
      <c r="D87" s="50"/>
      <c r="E87" s="80"/>
      <c r="F87" s="50"/>
      <c r="G87" s="50"/>
      <c r="H87" s="50"/>
      <c r="I87" s="50"/>
      <c r="J87" s="50"/>
      <c r="K87" s="50"/>
      <c r="L87" s="50"/>
      <c r="M87" s="50"/>
      <c r="N87" s="50"/>
      <c r="O87" s="50"/>
      <c r="P87" s="50"/>
      <c r="Q87" s="50"/>
      <c r="R87" s="50"/>
      <c r="S87" s="50"/>
      <c r="T87" s="50"/>
      <c r="U87" s="50"/>
      <c r="V87" s="50"/>
      <c r="W87" s="50"/>
      <c r="X87" s="50"/>
      <c r="Y87" s="50"/>
      <c r="Z87" s="50"/>
    </row>
    <row r="88" spans="1:26" ht="15.75" customHeight="1" x14ac:dyDescent="0.2">
      <c r="A88" s="50"/>
      <c r="B88" s="79"/>
      <c r="C88" s="50"/>
      <c r="D88" s="50"/>
      <c r="E88" s="80"/>
      <c r="F88" s="50"/>
      <c r="G88" s="50"/>
      <c r="H88" s="50"/>
      <c r="I88" s="50"/>
      <c r="J88" s="50"/>
      <c r="K88" s="50"/>
      <c r="L88" s="50"/>
      <c r="M88" s="50"/>
      <c r="N88" s="50"/>
      <c r="O88" s="50"/>
      <c r="P88" s="50"/>
      <c r="Q88" s="50"/>
      <c r="R88" s="50"/>
      <c r="S88" s="50"/>
      <c r="T88" s="50"/>
      <c r="U88" s="50"/>
      <c r="V88" s="50"/>
      <c r="W88" s="50"/>
      <c r="X88" s="50"/>
      <c r="Y88" s="50"/>
      <c r="Z88" s="50"/>
    </row>
    <row r="89" spans="1:26" ht="15.75" customHeight="1" x14ac:dyDescent="0.2">
      <c r="A89" s="50"/>
      <c r="B89" s="79"/>
      <c r="C89" s="50"/>
      <c r="D89" s="50"/>
      <c r="E89" s="80"/>
      <c r="F89" s="50"/>
      <c r="G89" s="50"/>
      <c r="H89" s="50"/>
      <c r="I89" s="50"/>
      <c r="J89" s="50"/>
      <c r="K89" s="50"/>
      <c r="L89" s="50"/>
      <c r="M89" s="50"/>
      <c r="N89" s="50"/>
      <c r="O89" s="50"/>
      <c r="P89" s="50"/>
      <c r="Q89" s="50"/>
      <c r="R89" s="50"/>
      <c r="S89" s="50"/>
      <c r="T89" s="50"/>
      <c r="U89" s="50"/>
      <c r="V89" s="50"/>
      <c r="W89" s="50"/>
      <c r="X89" s="50"/>
      <c r="Y89" s="50"/>
      <c r="Z89" s="50"/>
    </row>
    <row r="90" spans="1:26" ht="15.75" customHeight="1" x14ac:dyDescent="0.2">
      <c r="A90" s="50"/>
      <c r="B90" s="79"/>
      <c r="C90" s="50"/>
      <c r="D90" s="50"/>
      <c r="E90" s="80"/>
      <c r="F90" s="50"/>
      <c r="G90" s="50"/>
      <c r="H90" s="50"/>
      <c r="I90" s="50"/>
      <c r="J90" s="50"/>
      <c r="K90" s="50"/>
      <c r="L90" s="50"/>
      <c r="M90" s="50"/>
      <c r="N90" s="50"/>
      <c r="O90" s="50"/>
      <c r="P90" s="50"/>
      <c r="Q90" s="50"/>
      <c r="R90" s="50"/>
      <c r="S90" s="50"/>
      <c r="T90" s="50"/>
      <c r="U90" s="50"/>
      <c r="V90" s="50"/>
      <c r="W90" s="50"/>
      <c r="X90" s="50"/>
      <c r="Y90" s="50"/>
      <c r="Z90" s="50"/>
    </row>
    <row r="91" spans="1:26" ht="15.75" customHeight="1" x14ac:dyDescent="0.2">
      <c r="A91" s="50"/>
      <c r="B91" s="79"/>
      <c r="C91" s="50"/>
      <c r="D91" s="50"/>
      <c r="E91" s="80"/>
      <c r="F91" s="50"/>
      <c r="G91" s="50"/>
      <c r="H91" s="50"/>
      <c r="I91" s="50"/>
      <c r="J91" s="50"/>
      <c r="K91" s="50"/>
      <c r="L91" s="50"/>
      <c r="M91" s="50"/>
      <c r="N91" s="50"/>
      <c r="O91" s="50"/>
      <c r="P91" s="50"/>
      <c r="Q91" s="50"/>
      <c r="R91" s="50"/>
      <c r="S91" s="50"/>
      <c r="T91" s="50"/>
      <c r="U91" s="50"/>
      <c r="V91" s="50"/>
      <c r="W91" s="50"/>
      <c r="X91" s="50"/>
      <c r="Y91" s="50"/>
      <c r="Z91" s="50"/>
    </row>
    <row r="92" spans="1:26" ht="15.75" customHeight="1" x14ac:dyDescent="0.2">
      <c r="A92" s="50"/>
      <c r="B92" s="79"/>
      <c r="C92" s="50"/>
      <c r="D92" s="50"/>
      <c r="E92" s="80"/>
      <c r="F92" s="50"/>
      <c r="G92" s="50"/>
      <c r="H92" s="50"/>
      <c r="I92" s="50"/>
      <c r="J92" s="50"/>
      <c r="K92" s="50"/>
      <c r="L92" s="50"/>
      <c r="M92" s="50"/>
      <c r="N92" s="50"/>
      <c r="O92" s="50"/>
      <c r="P92" s="50"/>
      <c r="Q92" s="50"/>
      <c r="R92" s="50"/>
      <c r="S92" s="50"/>
      <c r="T92" s="50"/>
      <c r="U92" s="50"/>
      <c r="V92" s="50"/>
      <c r="W92" s="50"/>
      <c r="X92" s="50"/>
      <c r="Y92" s="50"/>
      <c r="Z92" s="50"/>
    </row>
    <row r="93" spans="1:26" ht="15.75" customHeight="1" x14ac:dyDescent="0.2">
      <c r="A93" s="50"/>
      <c r="B93" s="79"/>
      <c r="C93" s="50"/>
      <c r="D93" s="50"/>
      <c r="E93" s="80"/>
      <c r="F93" s="50"/>
      <c r="G93" s="50"/>
      <c r="H93" s="50"/>
      <c r="I93" s="50"/>
      <c r="J93" s="50"/>
      <c r="K93" s="50"/>
      <c r="L93" s="50"/>
      <c r="M93" s="50"/>
      <c r="N93" s="50"/>
      <c r="O93" s="50"/>
      <c r="P93" s="50"/>
      <c r="Q93" s="50"/>
      <c r="R93" s="50"/>
      <c r="S93" s="50"/>
      <c r="T93" s="50"/>
      <c r="U93" s="50"/>
      <c r="V93" s="50"/>
      <c r="W93" s="50"/>
      <c r="X93" s="50"/>
      <c r="Y93" s="50"/>
      <c r="Z93" s="50"/>
    </row>
    <row r="94" spans="1:26" ht="15.75" customHeight="1" x14ac:dyDescent="0.2">
      <c r="A94" s="50"/>
      <c r="B94" s="79"/>
      <c r="C94" s="50"/>
      <c r="D94" s="50"/>
      <c r="E94" s="80"/>
      <c r="F94" s="50"/>
      <c r="G94" s="50"/>
      <c r="H94" s="50"/>
      <c r="I94" s="50"/>
      <c r="J94" s="50"/>
      <c r="K94" s="50"/>
      <c r="L94" s="50"/>
      <c r="M94" s="50"/>
      <c r="N94" s="50"/>
      <c r="O94" s="50"/>
      <c r="P94" s="50"/>
      <c r="Q94" s="50"/>
      <c r="R94" s="50"/>
      <c r="S94" s="50"/>
      <c r="T94" s="50"/>
      <c r="U94" s="50"/>
      <c r="V94" s="50"/>
      <c r="W94" s="50"/>
      <c r="X94" s="50"/>
      <c r="Y94" s="50"/>
      <c r="Z94" s="50"/>
    </row>
    <row r="95" spans="1:26" ht="15.75" customHeight="1" x14ac:dyDescent="0.2">
      <c r="A95" s="50"/>
      <c r="B95" s="79"/>
      <c r="C95" s="50"/>
      <c r="D95" s="50"/>
      <c r="E95" s="80"/>
      <c r="F95" s="50"/>
      <c r="G95" s="50"/>
      <c r="H95" s="50"/>
      <c r="I95" s="50"/>
      <c r="J95" s="50"/>
      <c r="K95" s="50"/>
      <c r="L95" s="50"/>
      <c r="M95" s="50"/>
      <c r="N95" s="50"/>
      <c r="O95" s="50"/>
      <c r="P95" s="50"/>
      <c r="Q95" s="50"/>
      <c r="R95" s="50"/>
      <c r="S95" s="50"/>
      <c r="T95" s="50"/>
      <c r="U95" s="50"/>
      <c r="V95" s="50"/>
      <c r="W95" s="50"/>
      <c r="X95" s="50"/>
      <c r="Y95" s="50"/>
      <c r="Z95" s="50"/>
    </row>
    <row r="96" spans="1:26" ht="15.75" customHeight="1" x14ac:dyDescent="0.2">
      <c r="A96" s="50"/>
      <c r="B96" s="79"/>
      <c r="C96" s="50"/>
      <c r="D96" s="50"/>
      <c r="E96" s="80"/>
      <c r="F96" s="50"/>
      <c r="G96" s="50"/>
      <c r="H96" s="50"/>
      <c r="I96" s="50"/>
      <c r="J96" s="50"/>
      <c r="K96" s="50"/>
      <c r="L96" s="50"/>
      <c r="M96" s="50"/>
      <c r="N96" s="50"/>
      <c r="O96" s="50"/>
      <c r="P96" s="50"/>
      <c r="Q96" s="50"/>
      <c r="R96" s="50"/>
      <c r="S96" s="50"/>
      <c r="T96" s="50"/>
      <c r="U96" s="50"/>
      <c r="V96" s="50"/>
      <c r="W96" s="50"/>
      <c r="X96" s="50"/>
      <c r="Y96" s="50"/>
      <c r="Z96" s="50"/>
    </row>
    <row r="97" spans="1:26" ht="15.75" customHeight="1" x14ac:dyDescent="0.2">
      <c r="A97" s="50"/>
      <c r="B97" s="79"/>
      <c r="C97" s="50"/>
      <c r="D97" s="50"/>
      <c r="E97" s="80"/>
      <c r="F97" s="50"/>
      <c r="G97" s="50"/>
      <c r="H97" s="50"/>
      <c r="I97" s="50"/>
      <c r="J97" s="50"/>
      <c r="K97" s="50"/>
      <c r="L97" s="50"/>
      <c r="M97" s="50"/>
      <c r="N97" s="50"/>
      <c r="O97" s="50"/>
      <c r="P97" s="50"/>
      <c r="Q97" s="50"/>
      <c r="R97" s="50"/>
      <c r="S97" s="50"/>
      <c r="T97" s="50"/>
      <c r="U97" s="50"/>
      <c r="V97" s="50"/>
      <c r="W97" s="50"/>
      <c r="X97" s="50"/>
      <c r="Y97" s="50"/>
      <c r="Z97" s="50"/>
    </row>
    <row r="98" spans="1:26" ht="15.75" customHeight="1" x14ac:dyDescent="0.2">
      <c r="A98" s="50"/>
      <c r="B98" s="79"/>
      <c r="C98" s="50"/>
      <c r="D98" s="50"/>
      <c r="E98" s="80"/>
      <c r="F98" s="50"/>
      <c r="G98" s="50"/>
      <c r="H98" s="50"/>
      <c r="I98" s="50"/>
      <c r="J98" s="50"/>
      <c r="K98" s="50"/>
      <c r="L98" s="50"/>
      <c r="M98" s="50"/>
      <c r="N98" s="50"/>
      <c r="O98" s="50"/>
      <c r="P98" s="50"/>
      <c r="Q98" s="50"/>
      <c r="R98" s="50"/>
      <c r="S98" s="50"/>
      <c r="T98" s="50"/>
      <c r="U98" s="50"/>
      <c r="V98" s="50"/>
      <c r="W98" s="50"/>
      <c r="X98" s="50"/>
      <c r="Y98" s="50"/>
      <c r="Z98" s="50"/>
    </row>
    <row r="99" spans="1:26" ht="15.75" customHeight="1" x14ac:dyDescent="0.2">
      <c r="A99" s="50"/>
      <c r="B99" s="79"/>
      <c r="C99" s="50"/>
      <c r="D99" s="50"/>
      <c r="E99" s="80"/>
      <c r="F99" s="50"/>
      <c r="G99" s="50"/>
      <c r="H99" s="50"/>
      <c r="I99" s="50"/>
      <c r="J99" s="50"/>
      <c r="K99" s="50"/>
      <c r="L99" s="50"/>
      <c r="M99" s="50"/>
      <c r="N99" s="50"/>
      <c r="O99" s="50"/>
      <c r="P99" s="50"/>
      <c r="Q99" s="50"/>
      <c r="R99" s="50"/>
      <c r="S99" s="50"/>
      <c r="T99" s="50"/>
      <c r="U99" s="50"/>
      <c r="V99" s="50"/>
      <c r="W99" s="50"/>
      <c r="X99" s="50"/>
      <c r="Y99" s="50"/>
      <c r="Z99" s="50"/>
    </row>
    <row r="100" spans="1:26" ht="15.75" customHeight="1" x14ac:dyDescent="0.2">
      <c r="A100" s="50"/>
      <c r="B100" s="79"/>
      <c r="C100" s="50"/>
      <c r="D100" s="50"/>
      <c r="E100" s="80"/>
      <c r="F100" s="50"/>
      <c r="G100" s="50"/>
      <c r="H100" s="50"/>
      <c r="I100" s="50"/>
      <c r="J100" s="50"/>
      <c r="K100" s="50"/>
      <c r="L100" s="50"/>
      <c r="M100" s="50"/>
      <c r="N100" s="50"/>
      <c r="O100" s="50"/>
      <c r="P100" s="50"/>
      <c r="Q100" s="50"/>
      <c r="R100" s="50"/>
      <c r="S100" s="50"/>
      <c r="T100" s="50"/>
      <c r="U100" s="50"/>
      <c r="V100" s="50"/>
      <c r="W100" s="50"/>
      <c r="X100" s="50"/>
      <c r="Y100" s="50"/>
      <c r="Z100" s="50"/>
    </row>
    <row r="101" spans="1:26" ht="15.75" customHeight="1" x14ac:dyDescent="0.2">
      <c r="A101" s="50"/>
      <c r="B101" s="79"/>
      <c r="C101" s="50"/>
      <c r="D101" s="50"/>
      <c r="E101" s="80"/>
      <c r="F101" s="50"/>
      <c r="G101" s="50"/>
      <c r="H101" s="50"/>
      <c r="I101" s="50"/>
      <c r="J101" s="50"/>
      <c r="K101" s="50"/>
      <c r="L101" s="50"/>
      <c r="M101" s="50"/>
      <c r="N101" s="50"/>
      <c r="O101" s="50"/>
      <c r="P101" s="50"/>
      <c r="Q101" s="50"/>
      <c r="R101" s="50"/>
      <c r="S101" s="50"/>
      <c r="T101" s="50"/>
      <c r="U101" s="50"/>
      <c r="V101" s="50"/>
      <c r="W101" s="50"/>
      <c r="X101" s="50"/>
      <c r="Y101" s="50"/>
      <c r="Z101" s="50"/>
    </row>
    <row r="102" spans="1:26" ht="15.75" customHeight="1" x14ac:dyDescent="0.2">
      <c r="A102" s="50"/>
      <c r="B102" s="79"/>
      <c r="C102" s="50"/>
      <c r="D102" s="50"/>
      <c r="E102" s="80"/>
      <c r="F102" s="50"/>
      <c r="G102" s="50"/>
      <c r="H102" s="50"/>
      <c r="I102" s="50"/>
      <c r="J102" s="50"/>
      <c r="K102" s="50"/>
      <c r="L102" s="50"/>
      <c r="M102" s="50"/>
      <c r="N102" s="50"/>
      <c r="O102" s="50"/>
      <c r="P102" s="50"/>
      <c r="Q102" s="50"/>
      <c r="R102" s="50"/>
      <c r="S102" s="50"/>
      <c r="T102" s="50"/>
      <c r="U102" s="50"/>
      <c r="V102" s="50"/>
      <c r="W102" s="50"/>
      <c r="X102" s="50"/>
      <c r="Y102" s="50"/>
      <c r="Z102" s="50"/>
    </row>
    <row r="103" spans="1:26" ht="15.75" customHeight="1" x14ac:dyDescent="0.2">
      <c r="A103" s="50"/>
      <c r="B103" s="79"/>
      <c r="C103" s="50"/>
      <c r="D103" s="50"/>
      <c r="E103" s="80"/>
      <c r="F103" s="50"/>
      <c r="G103" s="50"/>
      <c r="H103" s="50"/>
      <c r="I103" s="50"/>
      <c r="J103" s="50"/>
      <c r="K103" s="50"/>
      <c r="L103" s="50"/>
      <c r="M103" s="50"/>
      <c r="N103" s="50"/>
      <c r="O103" s="50"/>
      <c r="P103" s="50"/>
      <c r="Q103" s="50"/>
      <c r="R103" s="50"/>
      <c r="S103" s="50"/>
      <c r="T103" s="50"/>
      <c r="U103" s="50"/>
      <c r="V103" s="50"/>
      <c r="W103" s="50"/>
      <c r="X103" s="50"/>
      <c r="Y103" s="50"/>
      <c r="Z103" s="50"/>
    </row>
    <row r="104" spans="1:26" ht="15.75" customHeight="1" x14ac:dyDescent="0.2">
      <c r="A104" s="50"/>
      <c r="B104" s="79"/>
      <c r="C104" s="50"/>
      <c r="D104" s="50"/>
      <c r="E104" s="80"/>
      <c r="F104" s="50"/>
      <c r="G104" s="50"/>
      <c r="H104" s="50"/>
      <c r="I104" s="50"/>
      <c r="J104" s="50"/>
      <c r="K104" s="50"/>
      <c r="L104" s="50"/>
      <c r="M104" s="50"/>
      <c r="N104" s="50"/>
      <c r="O104" s="50"/>
      <c r="P104" s="50"/>
      <c r="Q104" s="50"/>
      <c r="R104" s="50"/>
      <c r="S104" s="50"/>
      <c r="T104" s="50"/>
      <c r="U104" s="50"/>
      <c r="V104" s="50"/>
      <c r="W104" s="50"/>
      <c r="X104" s="50"/>
      <c r="Y104" s="50"/>
      <c r="Z104" s="50"/>
    </row>
    <row r="105" spans="1:26" ht="15.75" customHeight="1" x14ac:dyDescent="0.2">
      <c r="A105" s="50"/>
      <c r="B105" s="79"/>
      <c r="C105" s="50"/>
      <c r="D105" s="50"/>
      <c r="E105" s="80"/>
      <c r="F105" s="50"/>
      <c r="G105" s="50"/>
      <c r="H105" s="50"/>
      <c r="I105" s="50"/>
      <c r="J105" s="50"/>
      <c r="K105" s="50"/>
      <c r="L105" s="50"/>
      <c r="M105" s="50"/>
      <c r="N105" s="50"/>
      <c r="O105" s="50"/>
      <c r="P105" s="50"/>
      <c r="Q105" s="50"/>
      <c r="R105" s="50"/>
      <c r="S105" s="50"/>
      <c r="T105" s="50"/>
      <c r="U105" s="50"/>
      <c r="V105" s="50"/>
      <c r="W105" s="50"/>
      <c r="X105" s="50"/>
      <c r="Y105" s="50"/>
      <c r="Z105" s="50"/>
    </row>
    <row r="106" spans="1:26" ht="15.75" customHeight="1" x14ac:dyDescent="0.2">
      <c r="A106" s="50"/>
      <c r="B106" s="79"/>
      <c r="C106" s="50"/>
      <c r="D106" s="50"/>
      <c r="E106" s="80"/>
      <c r="F106" s="50"/>
      <c r="G106" s="50"/>
      <c r="H106" s="50"/>
      <c r="I106" s="50"/>
      <c r="J106" s="50"/>
      <c r="K106" s="50"/>
      <c r="L106" s="50"/>
      <c r="M106" s="50"/>
      <c r="N106" s="50"/>
      <c r="O106" s="50"/>
      <c r="P106" s="50"/>
      <c r="Q106" s="50"/>
      <c r="R106" s="50"/>
      <c r="S106" s="50"/>
      <c r="T106" s="50"/>
      <c r="U106" s="50"/>
      <c r="V106" s="50"/>
      <c r="W106" s="50"/>
      <c r="X106" s="50"/>
      <c r="Y106" s="50"/>
      <c r="Z106" s="50"/>
    </row>
    <row r="107" spans="1:26" ht="15.75" customHeight="1" x14ac:dyDescent="0.2">
      <c r="A107" s="50"/>
      <c r="B107" s="79"/>
      <c r="C107" s="50"/>
      <c r="D107" s="50"/>
      <c r="E107" s="80"/>
      <c r="F107" s="50"/>
      <c r="G107" s="50"/>
      <c r="H107" s="50"/>
      <c r="I107" s="50"/>
      <c r="J107" s="50"/>
      <c r="K107" s="50"/>
      <c r="L107" s="50"/>
      <c r="M107" s="50"/>
      <c r="N107" s="50"/>
      <c r="O107" s="50"/>
      <c r="P107" s="50"/>
      <c r="Q107" s="50"/>
      <c r="R107" s="50"/>
      <c r="S107" s="50"/>
      <c r="T107" s="50"/>
      <c r="U107" s="50"/>
      <c r="V107" s="50"/>
      <c r="W107" s="50"/>
      <c r="X107" s="50"/>
      <c r="Y107" s="50"/>
      <c r="Z107" s="50"/>
    </row>
    <row r="108" spans="1:26" ht="15.75" customHeight="1" x14ac:dyDescent="0.2">
      <c r="A108" s="50"/>
      <c r="B108" s="79"/>
      <c r="C108" s="50"/>
      <c r="D108" s="50"/>
      <c r="E108" s="80"/>
      <c r="F108" s="50"/>
      <c r="G108" s="50"/>
      <c r="H108" s="50"/>
      <c r="I108" s="50"/>
      <c r="J108" s="50"/>
      <c r="K108" s="50"/>
      <c r="L108" s="50"/>
      <c r="M108" s="50"/>
      <c r="N108" s="50"/>
      <c r="O108" s="50"/>
      <c r="P108" s="50"/>
      <c r="Q108" s="50"/>
      <c r="R108" s="50"/>
      <c r="S108" s="50"/>
      <c r="T108" s="50"/>
      <c r="U108" s="50"/>
      <c r="V108" s="50"/>
      <c r="W108" s="50"/>
      <c r="X108" s="50"/>
      <c r="Y108" s="50"/>
      <c r="Z108" s="50"/>
    </row>
    <row r="109" spans="1:26" ht="15.75" customHeight="1" x14ac:dyDescent="0.2">
      <c r="A109" s="50"/>
      <c r="B109" s="79"/>
      <c r="C109" s="50"/>
      <c r="D109" s="50"/>
      <c r="E109" s="80"/>
      <c r="F109" s="50"/>
      <c r="G109" s="50"/>
      <c r="H109" s="50"/>
      <c r="I109" s="50"/>
      <c r="J109" s="50"/>
      <c r="K109" s="50"/>
      <c r="L109" s="50"/>
      <c r="M109" s="50"/>
      <c r="N109" s="50"/>
      <c r="O109" s="50"/>
      <c r="P109" s="50"/>
      <c r="Q109" s="50"/>
      <c r="R109" s="50"/>
      <c r="S109" s="50"/>
      <c r="T109" s="50"/>
      <c r="U109" s="50"/>
      <c r="V109" s="50"/>
      <c r="W109" s="50"/>
      <c r="X109" s="50"/>
      <c r="Y109" s="50"/>
      <c r="Z109" s="50"/>
    </row>
    <row r="110" spans="1:26" ht="15.75" customHeight="1" x14ac:dyDescent="0.2">
      <c r="A110" s="50"/>
      <c r="B110" s="79"/>
      <c r="C110" s="50"/>
      <c r="D110" s="50"/>
      <c r="E110" s="80"/>
      <c r="F110" s="50"/>
      <c r="G110" s="50"/>
      <c r="H110" s="50"/>
      <c r="I110" s="50"/>
      <c r="J110" s="50"/>
      <c r="K110" s="50"/>
      <c r="L110" s="50"/>
      <c r="M110" s="50"/>
      <c r="N110" s="50"/>
      <c r="O110" s="50"/>
      <c r="P110" s="50"/>
      <c r="Q110" s="50"/>
      <c r="R110" s="50"/>
      <c r="S110" s="50"/>
      <c r="T110" s="50"/>
      <c r="U110" s="50"/>
      <c r="V110" s="50"/>
      <c r="W110" s="50"/>
      <c r="X110" s="50"/>
      <c r="Y110" s="50"/>
      <c r="Z110" s="50"/>
    </row>
    <row r="111" spans="1:26" ht="15.75" customHeight="1" x14ac:dyDescent="0.2">
      <c r="A111" s="50"/>
      <c r="B111" s="79"/>
      <c r="C111" s="50"/>
      <c r="D111" s="50"/>
      <c r="E111" s="80"/>
      <c r="F111" s="50"/>
      <c r="G111" s="50"/>
      <c r="H111" s="50"/>
      <c r="I111" s="50"/>
      <c r="J111" s="50"/>
      <c r="K111" s="50"/>
      <c r="L111" s="50"/>
      <c r="M111" s="50"/>
      <c r="N111" s="50"/>
      <c r="O111" s="50"/>
      <c r="P111" s="50"/>
      <c r="Q111" s="50"/>
      <c r="R111" s="50"/>
      <c r="S111" s="50"/>
      <c r="T111" s="50"/>
      <c r="U111" s="50"/>
      <c r="V111" s="50"/>
      <c r="W111" s="50"/>
      <c r="X111" s="50"/>
      <c r="Y111" s="50"/>
      <c r="Z111" s="50"/>
    </row>
    <row r="112" spans="1:26" ht="15.75" customHeight="1" x14ac:dyDescent="0.2">
      <c r="A112" s="50"/>
      <c r="B112" s="79"/>
      <c r="C112" s="50"/>
      <c r="D112" s="50"/>
      <c r="E112" s="80"/>
      <c r="F112" s="50"/>
      <c r="G112" s="50"/>
      <c r="H112" s="50"/>
      <c r="I112" s="50"/>
      <c r="J112" s="50"/>
      <c r="K112" s="50"/>
      <c r="L112" s="50"/>
      <c r="M112" s="50"/>
      <c r="N112" s="50"/>
      <c r="O112" s="50"/>
      <c r="P112" s="50"/>
      <c r="Q112" s="50"/>
      <c r="R112" s="50"/>
      <c r="S112" s="50"/>
      <c r="T112" s="50"/>
      <c r="U112" s="50"/>
      <c r="V112" s="50"/>
      <c r="W112" s="50"/>
      <c r="X112" s="50"/>
      <c r="Y112" s="50"/>
      <c r="Z112" s="50"/>
    </row>
    <row r="113" spans="1:26" ht="15.75" customHeight="1" x14ac:dyDescent="0.2">
      <c r="A113" s="50"/>
      <c r="B113" s="79"/>
      <c r="C113" s="50"/>
      <c r="D113" s="50"/>
      <c r="E113" s="80"/>
      <c r="F113" s="50"/>
      <c r="G113" s="50"/>
      <c r="H113" s="50"/>
      <c r="I113" s="50"/>
      <c r="J113" s="50"/>
      <c r="K113" s="50"/>
      <c r="L113" s="50"/>
      <c r="M113" s="50"/>
      <c r="N113" s="50"/>
      <c r="O113" s="50"/>
      <c r="P113" s="50"/>
      <c r="Q113" s="50"/>
      <c r="R113" s="50"/>
      <c r="S113" s="50"/>
      <c r="T113" s="50"/>
      <c r="U113" s="50"/>
      <c r="V113" s="50"/>
      <c r="W113" s="50"/>
      <c r="X113" s="50"/>
      <c r="Y113" s="50"/>
      <c r="Z113" s="50"/>
    </row>
    <row r="114" spans="1:26" ht="15.75" customHeight="1" x14ac:dyDescent="0.2">
      <c r="A114" s="50"/>
      <c r="B114" s="79"/>
      <c r="C114" s="50"/>
      <c r="D114" s="50"/>
      <c r="E114" s="80"/>
      <c r="F114" s="50"/>
      <c r="G114" s="50"/>
      <c r="H114" s="50"/>
      <c r="I114" s="50"/>
      <c r="J114" s="50"/>
      <c r="K114" s="50"/>
      <c r="L114" s="50"/>
      <c r="M114" s="50"/>
      <c r="N114" s="50"/>
      <c r="O114" s="50"/>
      <c r="P114" s="50"/>
      <c r="Q114" s="50"/>
      <c r="R114" s="50"/>
      <c r="S114" s="50"/>
      <c r="T114" s="50"/>
      <c r="U114" s="50"/>
      <c r="V114" s="50"/>
      <c r="W114" s="50"/>
      <c r="X114" s="50"/>
      <c r="Y114" s="50"/>
      <c r="Z114" s="50"/>
    </row>
    <row r="115" spans="1:26" ht="15.75" customHeight="1" x14ac:dyDescent="0.2">
      <c r="A115" s="50"/>
      <c r="B115" s="79"/>
      <c r="C115" s="50"/>
      <c r="D115" s="50"/>
      <c r="E115" s="80"/>
      <c r="F115" s="50"/>
      <c r="G115" s="50"/>
      <c r="H115" s="50"/>
      <c r="I115" s="50"/>
      <c r="J115" s="50"/>
      <c r="K115" s="50"/>
      <c r="L115" s="50"/>
      <c r="M115" s="50"/>
      <c r="N115" s="50"/>
      <c r="O115" s="50"/>
      <c r="P115" s="50"/>
      <c r="Q115" s="50"/>
      <c r="R115" s="50"/>
      <c r="S115" s="50"/>
      <c r="T115" s="50"/>
      <c r="U115" s="50"/>
      <c r="V115" s="50"/>
      <c r="W115" s="50"/>
      <c r="X115" s="50"/>
      <c r="Y115" s="50"/>
      <c r="Z115" s="50"/>
    </row>
    <row r="116" spans="1:26" ht="15.75" customHeight="1" x14ac:dyDescent="0.2">
      <c r="A116" s="50"/>
      <c r="B116" s="79"/>
      <c r="C116" s="50"/>
      <c r="D116" s="50"/>
      <c r="E116" s="80"/>
      <c r="F116" s="50"/>
      <c r="G116" s="50"/>
      <c r="H116" s="50"/>
      <c r="I116" s="50"/>
      <c r="J116" s="50"/>
      <c r="K116" s="50"/>
      <c r="L116" s="50"/>
      <c r="M116" s="50"/>
      <c r="N116" s="50"/>
      <c r="O116" s="50"/>
      <c r="P116" s="50"/>
      <c r="Q116" s="50"/>
      <c r="R116" s="50"/>
      <c r="S116" s="50"/>
      <c r="T116" s="50"/>
      <c r="U116" s="50"/>
      <c r="V116" s="50"/>
      <c r="W116" s="50"/>
      <c r="X116" s="50"/>
      <c r="Y116" s="50"/>
      <c r="Z116" s="50"/>
    </row>
    <row r="117" spans="1:26" ht="15.75" customHeight="1" x14ac:dyDescent="0.2">
      <c r="A117" s="50"/>
      <c r="B117" s="79"/>
      <c r="C117" s="50"/>
      <c r="D117" s="50"/>
      <c r="E117" s="80"/>
      <c r="F117" s="50"/>
      <c r="G117" s="50"/>
      <c r="H117" s="50"/>
      <c r="I117" s="50"/>
      <c r="J117" s="50"/>
      <c r="K117" s="50"/>
      <c r="L117" s="50"/>
      <c r="M117" s="50"/>
      <c r="N117" s="50"/>
      <c r="O117" s="50"/>
      <c r="P117" s="50"/>
      <c r="Q117" s="50"/>
      <c r="R117" s="50"/>
      <c r="S117" s="50"/>
      <c r="T117" s="50"/>
      <c r="U117" s="50"/>
      <c r="V117" s="50"/>
      <c r="W117" s="50"/>
      <c r="X117" s="50"/>
      <c r="Y117" s="50"/>
      <c r="Z117" s="50"/>
    </row>
    <row r="118" spans="1:26" ht="15.75" customHeight="1" x14ac:dyDescent="0.2">
      <c r="A118" s="50"/>
      <c r="B118" s="79"/>
      <c r="C118" s="50"/>
      <c r="D118" s="50"/>
      <c r="E118" s="80"/>
      <c r="F118" s="50"/>
      <c r="G118" s="50"/>
      <c r="H118" s="50"/>
      <c r="I118" s="50"/>
      <c r="J118" s="50"/>
      <c r="K118" s="50"/>
      <c r="L118" s="50"/>
      <c r="M118" s="50"/>
      <c r="N118" s="50"/>
      <c r="O118" s="50"/>
      <c r="P118" s="50"/>
      <c r="Q118" s="50"/>
      <c r="R118" s="50"/>
      <c r="S118" s="50"/>
      <c r="T118" s="50"/>
      <c r="U118" s="50"/>
      <c r="V118" s="50"/>
      <c r="W118" s="50"/>
      <c r="X118" s="50"/>
      <c r="Y118" s="50"/>
      <c r="Z118" s="50"/>
    </row>
    <row r="119" spans="1:26" ht="15.75" customHeight="1" x14ac:dyDescent="0.2">
      <c r="A119" s="50"/>
      <c r="B119" s="79"/>
      <c r="C119" s="50"/>
      <c r="D119" s="50"/>
      <c r="E119" s="80"/>
      <c r="F119" s="50"/>
      <c r="G119" s="50"/>
      <c r="H119" s="50"/>
      <c r="I119" s="50"/>
      <c r="J119" s="50"/>
      <c r="K119" s="50"/>
      <c r="L119" s="50"/>
      <c r="M119" s="50"/>
      <c r="N119" s="50"/>
      <c r="O119" s="50"/>
      <c r="P119" s="50"/>
      <c r="Q119" s="50"/>
      <c r="R119" s="50"/>
      <c r="S119" s="50"/>
      <c r="T119" s="50"/>
      <c r="U119" s="50"/>
      <c r="V119" s="50"/>
      <c r="W119" s="50"/>
      <c r="X119" s="50"/>
      <c r="Y119" s="50"/>
      <c r="Z119" s="50"/>
    </row>
    <row r="120" spans="1:26" ht="15.75" customHeight="1" x14ac:dyDescent="0.2">
      <c r="A120" s="50"/>
      <c r="B120" s="79"/>
      <c r="C120" s="50"/>
      <c r="D120" s="50"/>
      <c r="E120" s="80"/>
      <c r="F120" s="50"/>
      <c r="G120" s="50"/>
      <c r="H120" s="50"/>
      <c r="I120" s="50"/>
      <c r="J120" s="50"/>
      <c r="K120" s="50"/>
      <c r="L120" s="50"/>
      <c r="M120" s="50"/>
      <c r="N120" s="50"/>
      <c r="O120" s="50"/>
      <c r="P120" s="50"/>
      <c r="Q120" s="50"/>
      <c r="R120" s="50"/>
      <c r="S120" s="50"/>
      <c r="T120" s="50"/>
      <c r="U120" s="50"/>
      <c r="V120" s="50"/>
      <c r="W120" s="50"/>
      <c r="X120" s="50"/>
      <c r="Y120" s="50"/>
      <c r="Z120" s="50"/>
    </row>
    <row r="121" spans="1:26" ht="15.75" customHeight="1" x14ac:dyDescent="0.2">
      <c r="A121" s="50"/>
      <c r="B121" s="79"/>
      <c r="C121" s="50"/>
      <c r="D121" s="50"/>
      <c r="E121" s="80"/>
      <c r="F121" s="50"/>
      <c r="G121" s="50"/>
      <c r="H121" s="50"/>
      <c r="I121" s="50"/>
      <c r="J121" s="50"/>
      <c r="K121" s="50"/>
      <c r="L121" s="50"/>
      <c r="M121" s="50"/>
      <c r="N121" s="50"/>
      <c r="O121" s="50"/>
      <c r="P121" s="50"/>
      <c r="Q121" s="50"/>
      <c r="R121" s="50"/>
      <c r="S121" s="50"/>
      <c r="T121" s="50"/>
      <c r="U121" s="50"/>
      <c r="V121" s="50"/>
      <c r="W121" s="50"/>
      <c r="X121" s="50"/>
      <c r="Y121" s="50"/>
      <c r="Z121" s="50"/>
    </row>
    <row r="122" spans="1:26" ht="15.75" customHeight="1" x14ac:dyDescent="0.2">
      <c r="A122" s="50"/>
      <c r="B122" s="79"/>
      <c r="C122" s="50"/>
      <c r="D122" s="50"/>
      <c r="E122" s="80"/>
      <c r="F122" s="50"/>
      <c r="G122" s="50"/>
      <c r="H122" s="50"/>
      <c r="I122" s="50"/>
      <c r="J122" s="50"/>
      <c r="K122" s="50"/>
      <c r="L122" s="50"/>
      <c r="M122" s="50"/>
      <c r="N122" s="50"/>
      <c r="O122" s="50"/>
      <c r="P122" s="50"/>
      <c r="Q122" s="50"/>
      <c r="R122" s="50"/>
      <c r="S122" s="50"/>
      <c r="T122" s="50"/>
      <c r="U122" s="50"/>
      <c r="V122" s="50"/>
      <c r="W122" s="50"/>
      <c r="X122" s="50"/>
      <c r="Y122" s="50"/>
      <c r="Z122" s="50"/>
    </row>
    <row r="123" spans="1:26" ht="15.75" customHeight="1" x14ac:dyDescent="0.2">
      <c r="A123" s="50"/>
      <c r="B123" s="79"/>
      <c r="C123" s="50"/>
      <c r="D123" s="50"/>
      <c r="E123" s="80"/>
      <c r="F123" s="50"/>
      <c r="G123" s="50"/>
      <c r="H123" s="50"/>
      <c r="I123" s="50"/>
      <c r="J123" s="50"/>
      <c r="K123" s="50"/>
      <c r="L123" s="50"/>
      <c r="M123" s="50"/>
      <c r="N123" s="50"/>
      <c r="O123" s="50"/>
      <c r="P123" s="50"/>
      <c r="Q123" s="50"/>
      <c r="R123" s="50"/>
      <c r="S123" s="50"/>
      <c r="T123" s="50"/>
      <c r="U123" s="50"/>
      <c r="V123" s="50"/>
      <c r="W123" s="50"/>
      <c r="X123" s="50"/>
      <c r="Y123" s="50"/>
      <c r="Z123" s="50"/>
    </row>
    <row r="124" spans="1:26" ht="15.75" customHeight="1" x14ac:dyDescent="0.2">
      <c r="A124" s="50"/>
      <c r="B124" s="79"/>
      <c r="C124" s="50"/>
      <c r="D124" s="50"/>
      <c r="E124" s="80"/>
      <c r="F124" s="50"/>
      <c r="G124" s="50"/>
      <c r="H124" s="50"/>
      <c r="I124" s="50"/>
      <c r="J124" s="50"/>
      <c r="K124" s="50"/>
      <c r="L124" s="50"/>
      <c r="M124" s="50"/>
      <c r="N124" s="50"/>
      <c r="O124" s="50"/>
      <c r="P124" s="50"/>
      <c r="Q124" s="50"/>
      <c r="R124" s="50"/>
      <c r="S124" s="50"/>
      <c r="T124" s="50"/>
      <c r="U124" s="50"/>
      <c r="V124" s="50"/>
      <c r="W124" s="50"/>
      <c r="X124" s="50"/>
      <c r="Y124" s="50"/>
      <c r="Z124" s="50"/>
    </row>
    <row r="125" spans="1:26" ht="15.75" customHeight="1" x14ac:dyDescent="0.2">
      <c r="A125" s="50"/>
      <c r="B125" s="79"/>
      <c r="C125" s="50"/>
      <c r="D125" s="50"/>
      <c r="E125" s="80"/>
      <c r="F125" s="50"/>
      <c r="G125" s="50"/>
      <c r="H125" s="50"/>
      <c r="I125" s="50"/>
      <c r="J125" s="50"/>
      <c r="K125" s="50"/>
      <c r="L125" s="50"/>
      <c r="M125" s="50"/>
      <c r="N125" s="50"/>
      <c r="O125" s="50"/>
      <c r="P125" s="50"/>
      <c r="Q125" s="50"/>
      <c r="R125" s="50"/>
      <c r="S125" s="50"/>
      <c r="T125" s="50"/>
      <c r="U125" s="50"/>
      <c r="V125" s="50"/>
      <c r="W125" s="50"/>
      <c r="X125" s="50"/>
      <c r="Y125" s="50"/>
      <c r="Z125" s="50"/>
    </row>
    <row r="126" spans="1:26" ht="15.75" customHeight="1" x14ac:dyDescent="0.2">
      <c r="A126" s="50"/>
      <c r="B126" s="79"/>
      <c r="C126" s="50"/>
      <c r="D126" s="50"/>
      <c r="E126" s="80"/>
      <c r="F126" s="50"/>
      <c r="G126" s="50"/>
      <c r="H126" s="50"/>
      <c r="I126" s="50"/>
      <c r="J126" s="50"/>
      <c r="K126" s="50"/>
      <c r="L126" s="50"/>
      <c r="M126" s="50"/>
      <c r="N126" s="50"/>
      <c r="O126" s="50"/>
      <c r="P126" s="50"/>
      <c r="Q126" s="50"/>
      <c r="R126" s="50"/>
      <c r="S126" s="50"/>
      <c r="T126" s="50"/>
      <c r="U126" s="50"/>
      <c r="V126" s="50"/>
      <c r="W126" s="50"/>
      <c r="X126" s="50"/>
      <c r="Y126" s="50"/>
      <c r="Z126" s="50"/>
    </row>
    <row r="127" spans="1:26" ht="15.75" customHeight="1" x14ac:dyDescent="0.2">
      <c r="A127" s="50"/>
      <c r="B127" s="79"/>
      <c r="C127" s="50"/>
      <c r="D127" s="50"/>
      <c r="E127" s="80"/>
      <c r="F127" s="50"/>
      <c r="G127" s="50"/>
      <c r="H127" s="50"/>
      <c r="I127" s="50"/>
      <c r="J127" s="50"/>
      <c r="K127" s="50"/>
      <c r="L127" s="50"/>
      <c r="M127" s="50"/>
      <c r="N127" s="50"/>
      <c r="O127" s="50"/>
      <c r="P127" s="50"/>
      <c r="Q127" s="50"/>
      <c r="R127" s="50"/>
      <c r="S127" s="50"/>
      <c r="T127" s="50"/>
      <c r="U127" s="50"/>
      <c r="V127" s="50"/>
      <c r="W127" s="50"/>
      <c r="X127" s="50"/>
      <c r="Y127" s="50"/>
      <c r="Z127" s="50"/>
    </row>
    <row r="128" spans="1:26" ht="15.75" customHeight="1" x14ac:dyDescent="0.2">
      <c r="A128" s="50"/>
      <c r="B128" s="79"/>
      <c r="C128" s="50"/>
      <c r="D128" s="50"/>
      <c r="E128" s="80"/>
      <c r="F128" s="50"/>
      <c r="G128" s="50"/>
      <c r="H128" s="50"/>
      <c r="I128" s="50"/>
      <c r="J128" s="50"/>
      <c r="K128" s="50"/>
      <c r="L128" s="50"/>
      <c r="M128" s="50"/>
      <c r="N128" s="50"/>
      <c r="O128" s="50"/>
      <c r="P128" s="50"/>
      <c r="Q128" s="50"/>
      <c r="R128" s="50"/>
      <c r="S128" s="50"/>
      <c r="T128" s="50"/>
      <c r="U128" s="50"/>
      <c r="V128" s="50"/>
      <c r="W128" s="50"/>
      <c r="X128" s="50"/>
      <c r="Y128" s="50"/>
      <c r="Z128" s="50"/>
    </row>
    <row r="129" spans="1:26" ht="15.75" customHeight="1" x14ac:dyDescent="0.2">
      <c r="A129" s="50"/>
      <c r="B129" s="79"/>
      <c r="C129" s="50"/>
      <c r="D129" s="50"/>
      <c r="E129" s="80"/>
      <c r="F129" s="50"/>
      <c r="G129" s="50"/>
      <c r="H129" s="50"/>
      <c r="I129" s="50"/>
      <c r="J129" s="50"/>
      <c r="K129" s="50"/>
      <c r="L129" s="50"/>
      <c r="M129" s="50"/>
      <c r="N129" s="50"/>
      <c r="O129" s="50"/>
      <c r="P129" s="50"/>
      <c r="Q129" s="50"/>
      <c r="R129" s="50"/>
      <c r="S129" s="50"/>
      <c r="T129" s="50"/>
      <c r="U129" s="50"/>
      <c r="V129" s="50"/>
      <c r="W129" s="50"/>
      <c r="X129" s="50"/>
      <c r="Y129" s="50"/>
      <c r="Z129" s="50"/>
    </row>
    <row r="130" spans="1:26" ht="15.75" customHeight="1" x14ac:dyDescent="0.2">
      <c r="A130" s="50"/>
      <c r="B130" s="79"/>
      <c r="C130" s="50"/>
      <c r="D130" s="50"/>
      <c r="E130" s="80"/>
      <c r="F130" s="50"/>
      <c r="G130" s="50"/>
      <c r="H130" s="50"/>
      <c r="I130" s="50"/>
      <c r="J130" s="50"/>
      <c r="K130" s="50"/>
      <c r="L130" s="50"/>
      <c r="M130" s="50"/>
      <c r="N130" s="50"/>
      <c r="O130" s="50"/>
      <c r="P130" s="50"/>
      <c r="Q130" s="50"/>
      <c r="R130" s="50"/>
      <c r="S130" s="50"/>
      <c r="T130" s="50"/>
      <c r="U130" s="50"/>
      <c r="V130" s="50"/>
      <c r="W130" s="50"/>
      <c r="X130" s="50"/>
      <c r="Y130" s="50"/>
      <c r="Z130" s="50"/>
    </row>
    <row r="131" spans="1:26" ht="15.75" customHeight="1" x14ac:dyDescent="0.2">
      <c r="A131" s="50"/>
      <c r="B131" s="79"/>
      <c r="C131" s="50"/>
      <c r="D131" s="50"/>
      <c r="E131" s="80"/>
      <c r="F131" s="50"/>
      <c r="G131" s="50"/>
      <c r="H131" s="50"/>
      <c r="I131" s="50"/>
      <c r="J131" s="50"/>
      <c r="K131" s="50"/>
      <c r="L131" s="50"/>
      <c r="M131" s="50"/>
      <c r="N131" s="50"/>
      <c r="O131" s="50"/>
      <c r="P131" s="50"/>
      <c r="Q131" s="50"/>
      <c r="R131" s="50"/>
      <c r="S131" s="50"/>
      <c r="T131" s="50"/>
      <c r="U131" s="50"/>
      <c r="V131" s="50"/>
      <c r="W131" s="50"/>
      <c r="X131" s="50"/>
      <c r="Y131" s="50"/>
      <c r="Z131" s="50"/>
    </row>
    <row r="132" spans="1:26" ht="15.75" customHeight="1" x14ac:dyDescent="0.2">
      <c r="A132" s="50"/>
      <c r="B132" s="79"/>
      <c r="C132" s="50"/>
      <c r="D132" s="50"/>
      <c r="E132" s="80"/>
      <c r="F132" s="50"/>
      <c r="G132" s="50"/>
      <c r="H132" s="50"/>
      <c r="I132" s="50"/>
      <c r="J132" s="50"/>
      <c r="K132" s="50"/>
      <c r="L132" s="50"/>
      <c r="M132" s="50"/>
      <c r="N132" s="50"/>
      <c r="O132" s="50"/>
      <c r="P132" s="50"/>
      <c r="Q132" s="50"/>
      <c r="R132" s="50"/>
      <c r="S132" s="50"/>
      <c r="T132" s="50"/>
      <c r="U132" s="50"/>
      <c r="V132" s="50"/>
      <c r="W132" s="50"/>
      <c r="X132" s="50"/>
      <c r="Y132" s="50"/>
      <c r="Z132" s="50"/>
    </row>
    <row r="133" spans="1:26" ht="15.75" customHeight="1" x14ac:dyDescent="0.2">
      <c r="A133" s="50"/>
      <c r="B133" s="79"/>
      <c r="C133" s="50"/>
      <c r="D133" s="50"/>
      <c r="E133" s="80"/>
      <c r="F133" s="50"/>
      <c r="G133" s="50"/>
      <c r="H133" s="50"/>
      <c r="I133" s="50"/>
      <c r="J133" s="50"/>
      <c r="K133" s="50"/>
      <c r="L133" s="50"/>
      <c r="M133" s="50"/>
      <c r="N133" s="50"/>
      <c r="O133" s="50"/>
      <c r="P133" s="50"/>
      <c r="Q133" s="50"/>
      <c r="R133" s="50"/>
      <c r="S133" s="50"/>
      <c r="T133" s="50"/>
      <c r="U133" s="50"/>
      <c r="V133" s="50"/>
      <c r="W133" s="50"/>
      <c r="X133" s="50"/>
      <c r="Y133" s="50"/>
      <c r="Z133" s="50"/>
    </row>
    <row r="134" spans="1:26" ht="15.75" customHeight="1" x14ac:dyDescent="0.2">
      <c r="A134" s="50"/>
      <c r="B134" s="79"/>
      <c r="C134" s="50"/>
      <c r="D134" s="50"/>
      <c r="E134" s="80"/>
      <c r="F134" s="50"/>
      <c r="G134" s="50"/>
      <c r="H134" s="50"/>
      <c r="I134" s="50"/>
      <c r="J134" s="50"/>
      <c r="K134" s="50"/>
      <c r="L134" s="50"/>
      <c r="M134" s="50"/>
      <c r="N134" s="50"/>
      <c r="O134" s="50"/>
      <c r="P134" s="50"/>
      <c r="Q134" s="50"/>
      <c r="R134" s="50"/>
      <c r="S134" s="50"/>
      <c r="T134" s="50"/>
      <c r="U134" s="50"/>
      <c r="V134" s="50"/>
      <c r="W134" s="50"/>
      <c r="X134" s="50"/>
      <c r="Y134" s="50"/>
      <c r="Z134" s="50"/>
    </row>
    <row r="135" spans="1:26" ht="15.75" customHeight="1" x14ac:dyDescent="0.2">
      <c r="A135" s="50"/>
      <c r="B135" s="79"/>
      <c r="C135" s="50"/>
      <c r="D135" s="50"/>
      <c r="E135" s="80"/>
      <c r="F135" s="50"/>
      <c r="G135" s="50"/>
      <c r="H135" s="50"/>
      <c r="I135" s="50"/>
      <c r="J135" s="50"/>
      <c r="K135" s="50"/>
      <c r="L135" s="50"/>
      <c r="M135" s="50"/>
      <c r="N135" s="50"/>
      <c r="O135" s="50"/>
      <c r="P135" s="50"/>
      <c r="Q135" s="50"/>
      <c r="R135" s="50"/>
      <c r="S135" s="50"/>
      <c r="T135" s="50"/>
      <c r="U135" s="50"/>
      <c r="V135" s="50"/>
      <c r="W135" s="50"/>
      <c r="X135" s="50"/>
      <c r="Y135" s="50"/>
      <c r="Z135" s="50"/>
    </row>
    <row r="136" spans="1:26" ht="15.75" customHeight="1" x14ac:dyDescent="0.2">
      <c r="A136" s="50"/>
      <c r="B136" s="79"/>
      <c r="C136" s="50"/>
      <c r="D136" s="50"/>
      <c r="E136" s="80"/>
      <c r="F136" s="50"/>
      <c r="G136" s="50"/>
      <c r="H136" s="50"/>
      <c r="I136" s="50"/>
      <c r="J136" s="50"/>
      <c r="K136" s="50"/>
      <c r="L136" s="50"/>
      <c r="M136" s="50"/>
      <c r="N136" s="50"/>
      <c r="O136" s="50"/>
      <c r="P136" s="50"/>
      <c r="Q136" s="50"/>
      <c r="R136" s="50"/>
      <c r="S136" s="50"/>
      <c r="T136" s="50"/>
      <c r="U136" s="50"/>
      <c r="V136" s="50"/>
      <c r="W136" s="50"/>
      <c r="X136" s="50"/>
      <c r="Y136" s="50"/>
      <c r="Z136" s="50"/>
    </row>
    <row r="137" spans="1:26" ht="15.75" customHeight="1" x14ac:dyDescent="0.2">
      <c r="A137" s="50"/>
      <c r="B137" s="79"/>
      <c r="C137" s="50"/>
      <c r="D137" s="50"/>
      <c r="E137" s="80"/>
      <c r="F137" s="50"/>
      <c r="G137" s="50"/>
      <c r="H137" s="50"/>
      <c r="I137" s="50"/>
      <c r="J137" s="50"/>
      <c r="K137" s="50"/>
      <c r="L137" s="50"/>
      <c r="M137" s="50"/>
      <c r="N137" s="50"/>
      <c r="O137" s="50"/>
      <c r="P137" s="50"/>
      <c r="Q137" s="50"/>
      <c r="R137" s="50"/>
      <c r="S137" s="50"/>
      <c r="T137" s="50"/>
      <c r="U137" s="50"/>
      <c r="V137" s="50"/>
      <c r="W137" s="50"/>
      <c r="X137" s="50"/>
      <c r="Y137" s="50"/>
      <c r="Z137" s="50"/>
    </row>
    <row r="138" spans="1:26" ht="15.75" customHeight="1" x14ac:dyDescent="0.2">
      <c r="A138" s="50"/>
      <c r="B138" s="79"/>
      <c r="C138" s="50"/>
      <c r="D138" s="50"/>
      <c r="E138" s="80"/>
      <c r="F138" s="50"/>
      <c r="G138" s="50"/>
      <c r="H138" s="50"/>
      <c r="I138" s="50"/>
      <c r="J138" s="50"/>
      <c r="K138" s="50"/>
      <c r="L138" s="50"/>
      <c r="M138" s="50"/>
      <c r="N138" s="50"/>
      <c r="O138" s="50"/>
      <c r="P138" s="50"/>
      <c r="Q138" s="50"/>
      <c r="R138" s="50"/>
      <c r="S138" s="50"/>
      <c r="T138" s="50"/>
      <c r="U138" s="50"/>
      <c r="V138" s="50"/>
      <c r="W138" s="50"/>
      <c r="X138" s="50"/>
      <c r="Y138" s="50"/>
      <c r="Z138" s="50"/>
    </row>
    <row r="139" spans="1:26" ht="15.75" customHeight="1" x14ac:dyDescent="0.2">
      <c r="A139" s="50"/>
      <c r="B139" s="79"/>
      <c r="C139" s="50"/>
      <c r="D139" s="50"/>
      <c r="E139" s="80"/>
      <c r="F139" s="50"/>
      <c r="G139" s="50"/>
      <c r="H139" s="50"/>
      <c r="I139" s="50"/>
      <c r="J139" s="50"/>
      <c r="K139" s="50"/>
      <c r="L139" s="50"/>
      <c r="M139" s="50"/>
      <c r="N139" s="50"/>
      <c r="O139" s="50"/>
      <c r="P139" s="50"/>
      <c r="Q139" s="50"/>
      <c r="R139" s="50"/>
      <c r="S139" s="50"/>
      <c r="T139" s="50"/>
      <c r="U139" s="50"/>
      <c r="V139" s="50"/>
      <c r="W139" s="50"/>
      <c r="X139" s="50"/>
      <c r="Y139" s="50"/>
      <c r="Z139" s="50"/>
    </row>
    <row r="140" spans="1:26" ht="15.75" customHeight="1" x14ac:dyDescent="0.2">
      <c r="A140" s="50"/>
      <c r="B140" s="79"/>
      <c r="C140" s="50"/>
      <c r="D140" s="50"/>
      <c r="E140" s="80"/>
      <c r="F140" s="50"/>
      <c r="G140" s="50"/>
      <c r="H140" s="50"/>
      <c r="I140" s="50"/>
      <c r="J140" s="50"/>
      <c r="K140" s="50"/>
      <c r="L140" s="50"/>
      <c r="M140" s="50"/>
      <c r="N140" s="50"/>
      <c r="O140" s="50"/>
      <c r="P140" s="50"/>
      <c r="Q140" s="50"/>
      <c r="R140" s="50"/>
      <c r="S140" s="50"/>
      <c r="T140" s="50"/>
      <c r="U140" s="50"/>
      <c r="V140" s="50"/>
      <c r="W140" s="50"/>
      <c r="X140" s="50"/>
      <c r="Y140" s="50"/>
      <c r="Z140" s="50"/>
    </row>
    <row r="141" spans="1:26" ht="15.75" customHeight="1" x14ac:dyDescent="0.2">
      <c r="A141" s="50"/>
      <c r="B141" s="79"/>
      <c r="C141" s="50"/>
      <c r="D141" s="50"/>
      <c r="E141" s="80"/>
      <c r="F141" s="50"/>
      <c r="G141" s="50"/>
      <c r="H141" s="50"/>
      <c r="I141" s="50"/>
      <c r="J141" s="50"/>
      <c r="K141" s="50"/>
      <c r="L141" s="50"/>
      <c r="M141" s="50"/>
      <c r="N141" s="50"/>
      <c r="O141" s="50"/>
      <c r="P141" s="50"/>
      <c r="Q141" s="50"/>
      <c r="R141" s="50"/>
      <c r="S141" s="50"/>
      <c r="T141" s="50"/>
      <c r="U141" s="50"/>
      <c r="V141" s="50"/>
      <c r="W141" s="50"/>
      <c r="X141" s="50"/>
      <c r="Y141" s="50"/>
      <c r="Z141" s="50"/>
    </row>
    <row r="142" spans="1:26" ht="15.75" customHeight="1" x14ac:dyDescent="0.2">
      <c r="A142" s="50"/>
      <c r="B142" s="79"/>
      <c r="C142" s="50"/>
      <c r="D142" s="50"/>
      <c r="E142" s="80"/>
      <c r="F142" s="50"/>
      <c r="G142" s="50"/>
      <c r="H142" s="50"/>
      <c r="I142" s="50"/>
      <c r="J142" s="50"/>
      <c r="K142" s="50"/>
      <c r="L142" s="50"/>
      <c r="M142" s="50"/>
      <c r="N142" s="50"/>
      <c r="O142" s="50"/>
      <c r="P142" s="50"/>
      <c r="Q142" s="50"/>
      <c r="R142" s="50"/>
      <c r="S142" s="50"/>
      <c r="T142" s="50"/>
      <c r="U142" s="50"/>
      <c r="V142" s="50"/>
      <c r="W142" s="50"/>
      <c r="X142" s="50"/>
      <c r="Y142" s="50"/>
      <c r="Z142" s="50"/>
    </row>
    <row r="143" spans="1:26" ht="15.75" customHeight="1" x14ac:dyDescent="0.2">
      <c r="A143" s="50"/>
      <c r="B143" s="79"/>
      <c r="C143" s="50"/>
      <c r="D143" s="50"/>
      <c r="E143" s="80"/>
      <c r="F143" s="50"/>
      <c r="G143" s="50"/>
      <c r="H143" s="50"/>
      <c r="I143" s="50"/>
      <c r="J143" s="50"/>
      <c r="K143" s="50"/>
      <c r="L143" s="50"/>
      <c r="M143" s="50"/>
      <c r="N143" s="50"/>
      <c r="O143" s="50"/>
      <c r="P143" s="50"/>
      <c r="Q143" s="50"/>
      <c r="R143" s="50"/>
      <c r="S143" s="50"/>
      <c r="T143" s="50"/>
      <c r="U143" s="50"/>
      <c r="V143" s="50"/>
      <c r="W143" s="50"/>
      <c r="X143" s="50"/>
      <c r="Y143" s="50"/>
      <c r="Z143" s="50"/>
    </row>
    <row r="144" spans="1:26" ht="15.75" customHeight="1" x14ac:dyDescent="0.2">
      <c r="A144" s="50"/>
      <c r="B144" s="79"/>
      <c r="C144" s="50"/>
      <c r="D144" s="50"/>
      <c r="E144" s="80"/>
      <c r="F144" s="50"/>
      <c r="G144" s="50"/>
      <c r="H144" s="50"/>
      <c r="I144" s="50"/>
      <c r="J144" s="50"/>
      <c r="K144" s="50"/>
      <c r="L144" s="50"/>
      <c r="M144" s="50"/>
      <c r="N144" s="50"/>
      <c r="O144" s="50"/>
      <c r="P144" s="50"/>
      <c r="Q144" s="50"/>
      <c r="R144" s="50"/>
      <c r="S144" s="50"/>
      <c r="T144" s="50"/>
      <c r="U144" s="50"/>
      <c r="V144" s="50"/>
      <c r="W144" s="50"/>
      <c r="X144" s="50"/>
      <c r="Y144" s="50"/>
      <c r="Z144" s="50"/>
    </row>
    <row r="145" spans="1:26" ht="15.75" customHeight="1" x14ac:dyDescent="0.2">
      <c r="A145" s="50"/>
      <c r="B145" s="79"/>
      <c r="C145" s="50"/>
      <c r="D145" s="50"/>
      <c r="E145" s="80"/>
      <c r="F145" s="50"/>
      <c r="G145" s="50"/>
      <c r="H145" s="50"/>
      <c r="I145" s="50"/>
      <c r="J145" s="50"/>
      <c r="K145" s="50"/>
      <c r="L145" s="50"/>
      <c r="M145" s="50"/>
      <c r="N145" s="50"/>
      <c r="O145" s="50"/>
      <c r="P145" s="50"/>
      <c r="Q145" s="50"/>
      <c r="R145" s="50"/>
      <c r="S145" s="50"/>
      <c r="T145" s="50"/>
      <c r="U145" s="50"/>
      <c r="V145" s="50"/>
      <c r="W145" s="50"/>
      <c r="X145" s="50"/>
      <c r="Y145" s="50"/>
      <c r="Z145" s="50"/>
    </row>
    <row r="146" spans="1:26" ht="15.75" customHeight="1" x14ac:dyDescent="0.2">
      <c r="A146" s="50"/>
      <c r="B146" s="79"/>
      <c r="C146" s="50"/>
      <c r="D146" s="50"/>
      <c r="E146" s="80"/>
      <c r="F146" s="50"/>
      <c r="G146" s="50"/>
      <c r="H146" s="50"/>
      <c r="I146" s="50"/>
      <c r="J146" s="50"/>
      <c r="K146" s="50"/>
      <c r="L146" s="50"/>
      <c r="M146" s="50"/>
      <c r="N146" s="50"/>
      <c r="O146" s="50"/>
      <c r="P146" s="50"/>
      <c r="Q146" s="50"/>
      <c r="R146" s="50"/>
      <c r="S146" s="50"/>
      <c r="T146" s="50"/>
      <c r="U146" s="50"/>
      <c r="V146" s="50"/>
      <c r="W146" s="50"/>
      <c r="X146" s="50"/>
      <c r="Y146" s="50"/>
      <c r="Z146" s="50"/>
    </row>
    <row r="147" spans="1:26" ht="15.75" customHeight="1" x14ac:dyDescent="0.2">
      <c r="A147" s="50"/>
      <c r="B147" s="79"/>
      <c r="C147" s="50"/>
      <c r="D147" s="50"/>
      <c r="E147" s="80"/>
      <c r="F147" s="50"/>
      <c r="G147" s="50"/>
      <c r="H147" s="50"/>
      <c r="I147" s="50"/>
      <c r="J147" s="50"/>
      <c r="K147" s="50"/>
      <c r="L147" s="50"/>
      <c r="M147" s="50"/>
      <c r="N147" s="50"/>
      <c r="O147" s="50"/>
      <c r="P147" s="50"/>
      <c r="Q147" s="50"/>
      <c r="R147" s="50"/>
      <c r="S147" s="50"/>
      <c r="T147" s="50"/>
      <c r="U147" s="50"/>
      <c r="V147" s="50"/>
      <c r="W147" s="50"/>
      <c r="X147" s="50"/>
      <c r="Y147" s="50"/>
      <c r="Z147" s="50"/>
    </row>
    <row r="148" spans="1:26" ht="15.75" customHeight="1" x14ac:dyDescent="0.2">
      <c r="A148" s="50"/>
      <c r="B148" s="79"/>
      <c r="C148" s="50"/>
      <c r="D148" s="50"/>
      <c r="E148" s="80"/>
      <c r="F148" s="50"/>
      <c r="G148" s="50"/>
      <c r="H148" s="50"/>
      <c r="I148" s="50"/>
      <c r="J148" s="50"/>
      <c r="K148" s="50"/>
      <c r="L148" s="50"/>
      <c r="M148" s="50"/>
      <c r="N148" s="50"/>
      <c r="O148" s="50"/>
      <c r="P148" s="50"/>
      <c r="Q148" s="50"/>
      <c r="R148" s="50"/>
      <c r="S148" s="50"/>
      <c r="T148" s="50"/>
      <c r="U148" s="50"/>
      <c r="V148" s="50"/>
      <c r="W148" s="50"/>
      <c r="X148" s="50"/>
      <c r="Y148" s="50"/>
      <c r="Z148" s="50"/>
    </row>
    <row r="149" spans="1:26" ht="15.75" customHeight="1" x14ac:dyDescent="0.2">
      <c r="A149" s="50"/>
      <c r="B149" s="79"/>
      <c r="C149" s="50"/>
      <c r="D149" s="50"/>
      <c r="E149" s="80"/>
      <c r="F149" s="50"/>
      <c r="G149" s="50"/>
      <c r="H149" s="50"/>
      <c r="I149" s="50"/>
      <c r="J149" s="50"/>
      <c r="K149" s="50"/>
      <c r="L149" s="50"/>
      <c r="M149" s="50"/>
      <c r="N149" s="50"/>
      <c r="O149" s="50"/>
      <c r="P149" s="50"/>
      <c r="Q149" s="50"/>
      <c r="R149" s="50"/>
      <c r="S149" s="50"/>
      <c r="T149" s="50"/>
      <c r="U149" s="50"/>
      <c r="V149" s="50"/>
      <c r="W149" s="50"/>
      <c r="X149" s="50"/>
      <c r="Y149" s="50"/>
      <c r="Z149" s="50"/>
    </row>
    <row r="150" spans="1:26" ht="15.75" customHeight="1" x14ac:dyDescent="0.2">
      <c r="A150" s="50"/>
      <c r="B150" s="79"/>
      <c r="C150" s="50"/>
      <c r="D150" s="50"/>
      <c r="E150" s="80"/>
      <c r="F150" s="50"/>
      <c r="G150" s="50"/>
      <c r="H150" s="50"/>
      <c r="I150" s="50"/>
      <c r="J150" s="50"/>
      <c r="K150" s="50"/>
      <c r="L150" s="50"/>
      <c r="M150" s="50"/>
      <c r="N150" s="50"/>
      <c r="O150" s="50"/>
      <c r="P150" s="50"/>
      <c r="Q150" s="50"/>
      <c r="R150" s="50"/>
      <c r="S150" s="50"/>
      <c r="T150" s="50"/>
      <c r="U150" s="50"/>
      <c r="V150" s="50"/>
      <c r="W150" s="50"/>
      <c r="X150" s="50"/>
      <c r="Y150" s="50"/>
      <c r="Z150" s="50"/>
    </row>
    <row r="151" spans="1:26" ht="15.75" customHeight="1" x14ac:dyDescent="0.2">
      <c r="A151" s="50"/>
      <c r="B151" s="79"/>
      <c r="C151" s="50"/>
      <c r="D151" s="50"/>
      <c r="E151" s="80"/>
      <c r="F151" s="50"/>
      <c r="G151" s="50"/>
      <c r="H151" s="50"/>
      <c r="I151" s="50"/>
      <c r="J151" s="50"/>
      <c r="K151" s="50"/>
      <c r="L151" s="50"/>
      <c r="M151" s="50"/>
      <c r="N151" s="50"/>
      <c r="O151" s="50"/>
      <c r="P151" s="50"/>
      <c r="Q151" s="50"/>
      <c r="R151" s="50"/>
      <c r="S151" s="50"/>
      <c r="T151" s="50"/>
      <c r="U151" s="50"/>
      <c r="V151" s="50"/>
      <c r="W151" s="50"/>
      <c r="X151" s="50"/>
      <c r="Y151" s="50"/>
      <c r="Z151" s="50"/>
    </row>
    <row r="152" spans="1:26" ht="15.75" customHeight="1" x14ac:dyDescent="0.2">
      <c r="A152" s="50"/>
      <c r="B152" s="79"/>
      <c r="C152" s="50"/>
      <c r="D152" s="50"/>
      <c r="E152" s="80"/>
      <c r="F152" s="50"/>
      <c r="G152" s="50"/>
      <c r="H152" s="50"/>
      <c r="I152" s="50"/>
      <c r="J152" s="50"/>
      <c r="K152" s="50"/>
      <c r="L152" s="50"/>
      <c r="M152" s="50"/>
      <c r="N152" s="50"/>
      <c r="O152" s="50"/>
      <c r="P152" s="50"/>
      <c r="Q152" s="50"/>
      <c r="R152" s="50"/>
      <c r="S152" s="50"/>
      <c r="T152" s="50"/>
      <c r="U152" s="50"/>
      <c r="V152" s="50"/>
      <c r="W152" s="50"/>
      <c r="X152" s="50"/>
      <c r="Y152" s="50"/>
      <c r="Z152" s="50"/>
    </row>
    <row r="153" spans="1:26" ht="15.75" customHeight="1" x14ac:dyDescent="0.2">
      <c r="A153" s="50"/>
      <c r="B153" s="79"/>
      <c r="C153" s="50"/>
      <c r="D153" s="50"/>
      <c r="E153" s="80"/>
      <c r="F153" s="50"/>
      <c r="G153" s="50"/>
      <c r="H153" s="50"/>
      <c r="I153" s="50"/>
      <c r="J153" s="50"/>
      <c r="K153" s="50"/>
      <c r="L153" s="50"/>
      <c r="M153" s="50"/>
      <c r="N153" s="50"/>
      <c r="O153" s="50"/>
      <c r="P153" s="50"/>
      <c r="Q153" s="50"/>
      <c r="R153" s="50"/>
      <c r="S153" s="50"/>
      <c r="T153" s="50"/>
      <c r="U153" s="50"/>
      <c r="V153" s="50"/>
      <c r="W153" s="50"/>
      <c r="X153" s="50"/>
      <c r="Y153" s="50"/>
      <c r="Z153" s="50"/>
    </row>
    <row r="154" spans="1:26" ht="15.75" customHeight="1" x14ac:dyDescent="0.2">
      <c r="A154" s="50"/>
      <c r="B154" s="79"/>
      <c r="C154" s="50"/>
      <c r="D154" s="50"/>
      <c r="E154" s="80"/>
      <c r="F154" s="50"/>
      <c r="G154" s="50"/>
      <c r="H154" s="50"/>
      <c r="I154" s="50"/>
      <c r="J154" s="50"/>
      <c r="K154" s="50"/>
      <c r="L154" s="50"/>
      <c r="M154" s="50"/>
      <c r="N154" s="50"/>
      <c r="O154" s="50"/>
      <c r="P154" s="50"/>
      <c r="Q154" s="50"/>
      <c r="R154" s="50"/>
      <c r="S154" s="50"/>
      <c r="T154" s="50"/>
      <c r="U154" s="50"/>
      <c r="V154" s="50"/>
      <c r="W154" s="50"/>
      <c r="X154" s="50"/>
      <c r="Y154" s="50"/>
      <c r="Z154" s="50"/>
    </row>
    <row r="155" spans="1:26" ht="15.75" customHeight="1" x14ac:dyDescent="0.2">
      <c r="A155" s="50"/>
      <c r="B155" s="79"/>
      <c r="C155" s="50"/>
      <c r="D155" s="50"/>
      <c r="E155" s="80"/>
      <c r="F155" s="50"/>
      <c r="G155" s="50"/>
      <c r="H155" s="50"/>
      <c r="I155" s="50"/>
      <c r="J155" s="50"/>
      <c r="K155" s="50"/>
      <c r="L155" s="50"/>
      <c r="M155" s="50"/>
      <c r="N155" s="50"/>
      <c r="O155" s="50"/>
      <c r="P155" s="50"/>
      <c r="Q155" s="50"/>
      <c r="R155" s="50"/>
      <c r="S155" s="50"/>
      <c r="T155" s="50"/>
      <c r="U155" s="50"/>
      <c r="V155" s="50"/>
      <c r="W155" s="50"/>
      <c r="X155" s="50"/>
      <c r="Y155" s="50"/>
      <c r="Z155" s="50"/>
    </row>
    <row r="156" spans="1:26" ht="15.75" customHeight="1" x14ac:dyDescent="0.2">
      <c r="A156" s="50"/>
      <c r="B156" s="79"/>
      <c r="C156" s="50"/>
      <c r="D156" s="50"/>
      <c r="E156" s="80"/>
      <c r="F156" s="50"/>
      <c r="G156" s="50"/>
      <c r="H156" s="50"/>
      <c r="I156" s="50"/>
      <c r="J156" s="50"/>
      <c r="K156" s="50"/>
      <c r="L156" s="50"/>
      <c r="M156" s="50"/>
      <c r="N156" s="50"/>
      <c r="O156" s="50"/>
      <c r="P156" s="50"/>
      <c r="Q156" s="50"/>
      <c r="R156" s="50"/>
      <c r="S156" s="50"/>
      <c r="T156" s="50"/>
      <c r="U156" s="50"/>
      <c r="V156" s="50"/>
      <c r="W156" s="50"/>
      <c r="X156" s="50"/>
      <c r="Y156" s="50"/>
      <c r="Z156" s="50"/>
    </row>
    <row r="157" spans="1:26" ht="15.75" customHeight="1" x14ac:dyDescent="0.2">
      <c r="A157" s="50"/>
      <c r="B157" s="79"/>
      <c r="C157" s="50"/>
      <c r="D157" s="50"/>
      <c r="E157" s="80"/>
      <c r="F157" s="50"/>
      <c r="G157" s="50"/>
      <c r="H157" s="50"/>
      <c r="I157" s="50"/>
      <c r="J157" s="50"/>
      <c r="K157" s="50"/>
      <c r="L157" s="50"/>
      <c r="M157" s="50"/>
      <c r="N157" s="50"/>
      <c r="O157" s="50"/>
      <c r="P157" s="50"/>
      <c r="Q157" s="50"/>
      <c r="R157" s="50"/>
      <c r="S157" s="50"/>
      <c r="T157" s="50"/>
      <c r="U157" s="50"/>
      <c r="V157" s="50"/>
      <c r="W157" s="50"/>
      <c r="X157" s="50"/>
      <c r="Y157" s="50"/>
      <c r="Z157" s="50"/>
    </row>
    <row r="158" spans="1:26" ht="15.75" customHeight="1" x14ac:dyDescent="0.2">
      <c r="A158" s="50"/>
      <c r="B158" s="79"/>
      <c r="C158" s="50"/>
      <c r="D158" s="50"/>
      <c r="E158" s="80"/>
      <c r="F158" s="50"/>
      <c r="G158" s="50"/>
      <c r="H158" s="50"/>
      <c r="I158" s="50"/>
      <c r="J158" s="50"/>
      <c r="K158" s="50"/>
      <c r="L158" s="50"/>
      <c r="M158" s="50"/>
      <c r="N158" s="50"/>
      <c r="O158" s="50"/>
      <c r="P158" s="50"/>
      <c r="Q158" s="50"/>
      <c r="R158" s="50"/>
      <c r="S158" s="50"/>
      <c r="T158" s="50"/>
      <c r="U158" s="50"/>
      <c r="V158" s="50"/>
      <c r="W158" s="50"/>
      <c r="X158" s="50"/>
      <c r="Y158" s="50"/>
      <c r="Z158" s="50"/>
    </row>
    <row r="159" spans="1:26" ht="15.75" customHeight="1" x14ac:dyDescent="0.2">
      <c r="A159" s="50"/>
      <c r="B159" s="79"/>
      <c r="C159" s="50"/>
      <c r="D159" s="50"/>
      <c r="E159" s="80"/>
      <c r="F159" s="50"/>
      <c r="G159" s="50"/>
      <c r="H159" s="50"/>
      <c r="I159" s="50"/>
      <c r="J159" s="50"/>
      <c r="K159" s="50"/>
      <c r="L159" s="50"/>
      <c r="M159" s="50"/>
      <c r="N159" s="50"/>
      <c r="O159" s="50"/>
      <c r="P159" s="50"/>
      <c r="Q159" s="50"/>
      <c r="R159" s="50"/>
      <c r="S159" s="50"/>
      <c r="T159" s="50"/>
      <c r="U159" s="50"/>
      <c r="V159" s="50"/>
      <c r="W159" s="50"/>
      <c r="X159" s="50"/>
      <c r="Y159" s="50"/>
      <c r="Z159" s="50"/>
    </row>
    <row r="160" spans="1:26" ht="15.75" customHeight="1" x14ac:dyDescent="0.2">
      <c r="A160" s="50"/>
      <c r="B160" s="79"/>
      <c r="C160" s="50"/>
      <c r="D160" s="50"/>
      <c r="E160" s="80"/>
      <c r="F160" s="50"/>
      <c r="G160" s="50"/>
      <c r="H160" s="50"/>
      <c r="I160" s="50"/>
      <c r="J160" s="50"/>
      <c r="K160" s="50"/>
      <c r="L160" s="50"/>
      <c r="M160" s="50"/>
      <c r="N160" s="50"/>
      <c r="O160" s="50"/>
      <c r="P160" s="50"/>
      <c r="Q160" s="50"/>
      <c r="R160" s="50"/>
      <c r="S160" s="50"/>
      <c r="T160" s="50"/>
      <c r="U160" s="50"/>
      <c r="V160" s="50"/>
      <c r="W160" s="50"/>
      <c r="X160" s="50"/>
      <c r="Y160" s="50"/>
      <c r="Z160" s="50"/>
    </row>
    <row r="161" spans="1:26" ht="15.75" customHeight="1" x14ac:dyDescent="0.2">
      <c r="A161" s="50"/>
      <c r="B161" s="79"/>
      <c r="C161" s="50"/>
      <c r="D161" s="50"/>
      <c r="E161" s="80"/>
      <c r="F161" s="50"/>
      <c r="G161" s="50"/>
      <c r="H161" s="50"/>
      <c r="I161" s="50"/>
      <c r="J161" s="50"/>
      <c r="K161" s="50"/>
      <c r="L161" s="50"/>
      <c r="M161" s="50"/>
      <c r="N161" s="50"/>
      <c r="O161" s="50"/>
      <c r="P161" s="50"/>
      <c r="Q161" s="50"/>
      <c r="R161" s="50"/>
      <c r="S161" s="50"/>
      <c r="T161" s="50"/>
      <c r="U161" s="50"/>
      <c r="V161" s="50"/>
      <c r="W161" s="50"/>
      <c r="X161" s="50"/>
      <c r="Y161" s="50"/>
      <c r="Z161" s="50"/>
    </row>
    <row r="162" spans="1:26" ht="15.75" customHeight="1" x14ac:dyDescent="0.2">
      <c r="A162" s="50"/>
      <c r="B162" s="79"/>
      <c r="C162" s="50"/>
      <c r="D162" s="50"/>
      <c r="E162" s="80"/>
      <c r="F162" s="50"/>
      <c r="G162" s="50"/>
      <c r="H162" s="50"/>
      <c r="I162" s="50"/>
      <c r="J162" s="50"/>
      <c r="K162" s="50"/>
      <c r="L162" s="50"/>
      <c r="M162" s="50"/>
      <c r="N162" s="50"/>
      <c r="O162" s="50"/>
      <c r="P162" s="50"/>
      <c r="Q162" s="50"/>
      <c r="R162" s="50"/>
      <c r="S162" s="50"/>
      <c r="T162" s="50"/>
      <c r="U162" s="50"/>
      <c r="V162" s="50"/>
      <c r="W162" s="50"/>
      <c r="X162" s="50"/>
      <c r="Y162" s="50"/>
      <c r="Z162" s="50"/>
    </row>
    <row r="163" spans="1:26" ht="15.75" customHeight="1" x14ac:dyDescent="0.2">
      <c r="A163" s="50"/>
      <c r="B163" s="79"/>
      <c r="C163" s="50"/>
      <c r="D163" s="50"/>
      <c r="E163" s="80"/>
      <c r="F163" s="50"/>
      <c r="G163" s="50"/>
      <c r="H163" s="50"/>
      <c r="I163" s="50"/>
      <c r="J163" s="50"/>
      <c r="K163" s="50"/>
      <c r="L163" s="50"/>
      <c r="M163" s="50"/>
      <c r="N163" s="50"/>
      <c r="O163" s="50"/>
      <c r="P163" s="50"/>
      <c r="Q163" s="50"/>
      <c r="R163" s="50"/>
      <c r="S163" s="50"/>
      <c r="T163" s="50"/>
      <c r="U163" s="50"/>
      <c r="V163" s="50"/>
      <c r="W163" s="50"/>
      <c r="X163" s="50"/>
      <c r="Y163" s="50"/>
      <c r="Z163" s="50"/>
    </row>
    <row r="164" spans="1:26" ht="15.75" customHeight="1" x14ac:dyDescent="0.2">
      <c r="A164" s="50"/>
      <c r="B164" s="79"/>
      <c r="C164" s="50"/>
      <c r="D164" s="50"/>
      <c r="E164" s="80"/>
      <c r="F164" s="50"/>
      <c r="G164" s="50"/>
      <c r="H164" s="50"/>
      <c r="I164" s="50"/>
      <c r="J164" s="50"/>
      <c r="K164" s="50"/>
      <c r="L164" s="50"/>
      <c r="M164" s="50"/>
      <c r="N164" s="50"/>
      <c r="O164" s="50"/>
      <c r="P164" s="50"/>
      <c r="Q164" s="50"/>
      <c r="R164" s="50"/>
      <c r="S164" s="50"/>
      <c r="T164" s="50"/>
      <c r="U164" s="50"/>
      <c r="V164" s="50"/>
      <c r="W164" s="50"/>
      <c r="X164" s="50"/>
      <c r="Y164" s="50"/>
      <c r="Z164" s="50"/>
    </row>
    <row r="165" spans="1:26" ht="15.75" customHeight="1" x14ac:dyDescent="0.2">
      <c r="A165" s="50"/>
      <c r="B165" s="79"/>
      <c r="C165" s="50"/>
      <c r="D165" s="50"/>
      <c r="E165" s="80"/>
      <c r="F165" s="50"/>
      <c r="G165" s="50"/>
      <c r="H165" s="50"/>
      <c r="I165" s="50"/>
      <c r="J165" s="50"/>
      <c r="K165" s="50"/>
      <c r="L165" s="50"/>
      <c r="M165" s="50"/>
      <c r="N165" s="50"/>
      <c r="O165" s="50"/>
      <c r="P165" s="50"/>
      <c r="Q165" s="50"/>
      <c r="R165" s="50"/>
      <c r="S165" s="50"/>
      <c r="T165" s="50"/>
      <c r="U165" s="50"/>
      <c r="V165" s="50"/>
      <c r="W165" s="50"/>
      <c r="X165" s="50"/>
      <c r="Y165" s="50"/>
      <c r="Z165" s="50"/>
    </row>
    <row r="166" spans="1:26" ht="15.75" customHeight="1" x14ac:dyDescent="0.2">
      <c r="A166" s="50"/>
      <c r="B166" s="79"/>
      <c r="C166" s="50"/>
      <c r="D166" s="50"/>
      <c r="E166" s="80"/>
      <c r="F166" s="50"/>
      <c r="G166" s="50"/>
      <c r="H166" s="50"/>
      <c r="I166" s="50"/>
      <c r="J166" s="50"/>
      <c r="K166" s="50"/>
      <c r="L166" s="50"/>
      <c r="M166" s="50"/>
      <c r="N166" s="50"/>
      <c r="O166" s="50"/>
      <c r="P166" s="50"/>
      <c r="Q166" s="50"/>
      <c r="R166" s="50"/>
      <c r="S166" s="50"/>
      <c r="T166" s="50"/>
      <c r="U166" s="50"/>
      <c r="V166" s="50"/>
      <c r="W166" s="50"/>
      <c r="X166" s="50"/>
      <c r="Y166" s="50"/>
      <c r="Z166" s="50"/>
    </row>
    <row r="167" spans="1:26" ht="15.75" customHeight="1" x14ac:dyDescent="0.2">
      <c r="A167" s="50"/>
      <c r="B167" s="79"/>
      <c r="C167" s="50"/>
      <c r="D167" s="50"/>
      <c r="E167" s="80"/>
      <c r="F167" s="50"/>
      <c r="G167" s="50"/>
      <c r="H167" s="50"/>
      <c r="I167" s="50"/>
      <c r="J167" s="50"/>
      <c r="K167" s="50"/>
      <c r="L167" s="50"/>
      <c r="M167" s="50"/>
      <c r="N167" s="50"/>
      <c r="O167" s="50"/>
      <c r="P167" s="50"/>
      <c r="Q167" s="50"/>
      <c r="R167" s="50"/>
      <c r="S167" s="50"/>
      <c r="T167" s="50"/>
      <c r="U167" s="50"/>
      <c r="V167" s="50"/>
      <c r="W167" s="50"/>
      <c r="X167" s="50"/>
      <c r="Y167" s="50"/>
      <c r="Z167" s="50"/>
    </row>
    <row r="168" spans="1:26" ht="15.75" customHeight="1" x14ac:dyDescent="0.2">
      <c r="A168" s="50"/>
      <c r="B168" s="79"/>
      <c r="C168" s="50"/>
      <c r="D168" s="50"/>
      <c r="E168" s="80"/>
      <c r="F168" s="50"/>
      <c r="G168" s="50"/>
      <c r="H168" s="50"/>
      <c r="I168" s="50"/>
      <c r="J168" s="50"/>
      <c r="K168" s="50"/>
      <c r="L168" s="50"/>
      <c r="M168" s="50"/>
      <c r="N168" s="50"/>
      <c r="O168" s="50"/>
      <c r="P168" s="50"/>
      <c r="Q168" s="50"/>
      <c r="R168" s="50"/>
      <c r="S168" s="50"/>
      <c r="T168" s="50"/>
      <c r="U168" s="50"/>
      <c r="V168" s="50"/>
      <c r="W168" s="50"/>
      <c r="X168" s="50"/>
      <c r="Y168" s="50"/>
      <c r="Z168" s="50"/>
    </row>
    <row r="169" spans="1:26" ht="15.75" customHeight="1" x14ac:dyDescent="0.2">
      <c r="A169" s="50"/>
      <c r="B169" s="79"/>
      <c r="C169" s="50"/>
      <c r="D169" s="50"/>
      <c r="E169" s="80"/>
      <c r="F169" s="50"/>
      <c r="G169" s="50"/>
      <c r="H169" s="50"/>
      <c r="I169" s="50"/>
      <c r="J169" s="50"/>
      <c r="K169" s="50"/>
      <c r="L169" s="50"/>
      <c r="M169" s="50"/>
      <c r="N169" s="50"/>
      <c r="O169" s="50"/>
      <c r="P169" s="50"/>
      <c r="Q169" s="50"/>
      <c r="R169" s="50"/>
      <c r="S169" s="50"/>
      <c r="T169" s="50"/>
      <c r="U169" s="50"/>
      <c r="V169" s="50"/>
      <c r="W169" s="50"/>
      <c r="X169" s="50"/>
      <c r="Y169" s="50"/>
      <c r="Z169" s="50"/>
    </row>
    <row r="170" spans="1:26" ht="15.75" customHeight="1" x14ac:dyDescent="0.2">
      <c r="A170" s="50"/>
      <c r="B170" s="79"/>
      <c r="C170" s="50"/>
      <c r="D170" s="50"/>
      <c r="E170" s="80"/>
      <c r="F170" s="50"/>
      <c r="G170" s="50"/>
      <c r="H170" s="50"/>
      <c r="I170" s="50"/>
      <c r="J170" s="50"/>
      <c r="K170" s="50"/>
      <c r="L170" s="50"/>
      <c r="M170" s="50"/>
      <c r="N170" s="50"/>
      <c r="O170" s="50"/>
      <c r="P170" s="50"/>
      <c r="Q170" s="50"/>
      <c r="R170" s="50"/>
      <c r="S170" s="50"/>
      <c r="T170" s="50"/>
      <c r="U170" s="50"/>
      <c r="V170" s="50"/>
      <c r="W170" s="50"/>
      <c r="X170" s="50"/>
      <c r="Y170" s="50"/>
      <c r="Z170" s="50"/>
    </row>
    <row r="171" spans="1:26" ht="15.75" customHeight="1" x14ac:dyDescent="0.2">
      <c r="A171" s="50"/>
      <c r="B171" s="79"/>
      <c r="C171" s="50"/>
      <c r="D171" s="50"/>
      <c r="E171" s="80"/>
      <c r="F171" s="50"/>
      <c r="G171" s="50"/>
      <c r="H171" s="50"/>
      <c r="I171" s="50"/>
      <c r="J171" s="50"/>
      <c r="K171" s="50"/>
      <c r="L171" s="50"/>
      <c r="M171" s="50"/>
      <c r="N171" s="50"/>
      <c r="O171" s="50"/>
      <c r="P171" s="50"/>
      <c r="Q171" s="50"/>
      <c r="R171" s="50"/>
      <c r="S171" s="50"/>
      <c r="T171" s="50"/>
      <c r="U171" s="50"/>
      <c r="V171" s="50"/>
      <c r="W171" s="50"/>
      <c r="X171" s="50"/>
      <c r="Y171" s="50"/>
      <c r="Z171" s="50"/>
    </row>
    <row r="172" spans="1:26" ht="15.75" customHeight="1" x14ac:dyDescent="0.2">
      <c r="A172" s="50"/>
      <c r="B172" s="79"/>
      <c r="C172" s="50"/>
      <c r="D172" s="50"/>
      <c r="E172" s="80"/>
      <c r="F172" s="50"/>
      <c r="G172" s="50"/>
      <c r="H172" s="50"/>
      <c r="I172" s="50"/>
      <c r="J172" s="50"/>
      <c r="K172" s="50"/>
      <c r="L172" s="50"/>
      <c r="M172" s="50"/>
      <c r="N172" s="50"/>
      <c r="O172" s="50"/>
      <c r="P172" s="50"/>
      <c r="Q172" s="50"/>
      <c r="R172" s="50"/>
      <c r="S172" s="50"/>
      <c r="T172" s="50"/>
      <c r="U172" s="50"/>
      <c r="V172" s="50"/>
      <c r="W172" s="50"/>
      <c r="X172" s="50"/>
      <c r="Y172" s="50"/>
      <c r="Z172" s="50"/>
    </row>
    <row r="173" spans="1:26" ht="15.75" customHeight="1" x14ac:dyDescent="0.2">
      <c r="A173" s="50"/>
      <c r="B173" s="79"/>
      <c r="C173" s="50"/>
      <c r="D173" s="50"/>
      <c r="E173" s="80"/>
      <c r="F173" s="50"/>
      <c r="G173" s="50"/>
      <c r="H173" s="50"/>
      <c r="I173" s="50"/>
      <c r="J173" s="50"/>
      <c r="K173" s="50"/>
      <c r="L173" s="50"/>
      <c r="M173" s="50"/>
      <c r="N173" s="50"/>
      <c r="O173" s="50"/>
      <c r="P173" s="50"/>
      <c r="Q173" s="50"/>
      <c r="R173" s="50"/>
      <c r="S173" s="50"/>
      <c r="T173" s="50"/>
      <c r="U173" s="50"/>
      <c r="V173" s="50"/>
      <c r="W173" s="50"/>
      <c r="X173" s="50"/>
      <c r="Y173" s="50"/>
      <c r="Z173" s="50"/>
    </row>
    <row r="174" spans="1:26" ht="15.75" customHeight="1" x14ac:dyDescent="0.2">
      <c r="A174" s="50"/>
      <c r="B174" s="79"/>
      <c r="C174" s="50"/>
      <c r="D174" s="50"/>
      <c r="E174" s="80"/>
      <c r="F174" s="50"/>
      <c r="G174" s="50"/>
      <c r="H174" s="50"/>
      <c r="I174" s="50"/>
      <c r="J174" s="50"/>
      <c r="K174" s="50"/>
      <c r="L174" s="50"/>
      <c r="M174" s="50"/>
      <c r="N174" s="50"/>
      <c r="O174" s="50"/>
      <c r="P174" s="50"/>
      <c r="Q174" s="50"/>
      <c r="R174" s="50"/>
      <c r="S174" s="50"/>
      <c r="T174" s="50"/>
      <c r="U174" s="50"/>
      <c r="V174" s="50"/>
      <c r="W174" s="50"/>
      <c r="X174" s="50"/>
      <c r="Y174" s="50"/>
      <c r="Z174" s="50"/>
    </row>
    <row r="175" spans="1:26" ht="15.75" customHeight="1" x14ac:dyDescent="0.2">
      <c r="A175" s="50"/>
      <c r="B175" s="79"/>
      <c r="C175" s="50"/>
      <c r="D175" s="50"/>
      <c r="E175" s="80"/>
      <c r="F175" s="50"/>
      <c r="G175" s="50"/>
      <c r="H175" s="50"/>
      <c r="I175" s="50"/>
      <c r="J175" s="50"/>
      <c r="K175" s="50"/>
      <c r="L175" s="50"/>
      <c r="M175" s="50"/>
      <c r="N175" s="50"/>
      <c r="O175" s="50"/>
      <c r="P175" s="50"/>
      <c r="Q175" s="50"/>
      <c r="R175" s="50"/>
      <c r="S175" s="50"/>
      <c r="T175" s="50"/>
      <c r="U175" s="50"/>
      <c r="V175" s="50"/>
      <c r="W175" s="50"/>
      <c r="X175" s="50"/>
      <c r="Y175" s="50"/>
      <c r="Z175" s="50"/>
    </row>
    <row r="176" spans="1:26" ht="15.75" customHeight="1" x14ac:dyDescent="0.2">
      <c r="A176" s="50"/>
      <c r="B176" s="79"/>
      <c r="C176" s="50"/>
      <c r="D176" s="50"/>
      <c r="E176" s="80"/>
      <c r="F176" s="50"/>
      <c r="G176" s="50"/>
      <c r="H176" s="50"/>
      <c r="I176" s="50"/>
      <c r="J176" s="50"/>
      <c r="K176" s="50"/>
      <c r="L176" s="50"/>
      <c r="M176" s="50"/>
      <c r="N176" s="50"/>
      <c r="O176" s="50"/>
      <c r="P176" s="50"/>
      <c r="Q176" s="50"/>
      <c r="R176" s="50"/>
      <c r="S176" s="50"/>
      <c r="T176" s="50"/>
      <c r="U176" s="50"/>
      <c r="V176" s="50"/>
      <c r="W176" s="50"/>
      <c r="X176" s="50"/>
      <c r="Y176" s="50"/>
      <c r="Z176" s="50"/>
    </row>
    <row r="177" spans="1:26" ht="15.75" customHeight="1" x14ac:dyDescent="0.2">
      <c r="A177" s="50"/>
      <c r="B177" s="79"/>
      <c r="C177" s="50"/>
      <c r="D177" s="50"/>
      <c r="E177" s="80"/>
      <c r="F177" s="50"/>
      <c r="G177" s="50"/>
      <c r="H177" s="50"/>
      <c r="I177" s="50"/>
      <c r="J177" s="50"/>
      <c r="K177" s="50"/>
      <c r="L177" s="50"/>
      <c r="M177" s="50"/>
      <c r="N177" s="50"/>
      <c r="O177" s="50"/>
      <c r="P177" s="50"/>
      <c r="Q177" s="50"/>
      <c r="R177" s="50"/>
      <c r="S177" s="50"/>
      <c r="T177" s="50"/>
      <c r="U177" s="50"/>
      <c r="V177" s="50"/>
      <c r="W177" s="50"/>
      <c r="X177" s="50"/>
      <c r="Y177" s="50"/>
      <c r="Z177" s="50"/>
    </row>
    <row r="178" spans="1:26" ht="15.75" customHeight="1" x14ac:dyDescent="0.2">
      <c r="A178" s="50"/>
      <c r="B178" s="79"/>
      <c r="C178" s="50"/>
      <c r="D178" s="50"/>
      <c r="E178" s="80"/>
      <c r="F178" s="50"/>
      <c r="G178" s="50"/>
      <c r="H178" s="50"/>
      <c r="I178" s="50"/>
      <c r="J178" s="50"/>
      <c r="K178" s="50"/>
      <c r="L178" s="50"/>
      <c r="M178" s="50"/>
      <c r="N178" s="50"/>
      <c r="O178" s="50"/>
      <c r="P178" s="50"/>
      <c r="Q178" s="50"/>
      <c r="R178" s="50"/>
      <c r="S178" s="50"/>
      <c r="T178" s="50"/>
      <c r="U178" s="50"/>
      <c r="V178" s="50"/>
      <c r="W178" s="50"/>
      <c r="X178" s="50"/>
      <c r="Y178" s="50"/>
      <c r="Z178" s="50"/>
    </row>
    <row r="179" spans="1:26" ht="15.75" customHeight="1" x14ac:dyDescent="0.2">
      <c r="A179" s="50"/>
      <c r="B179" s="79"/>
      <c r="C179" s="50"/>
      <c r="D179" s="50"/>
      <c r="E179" s="80"/>
      <c r="F179" s="50"/>
      <c r="G179" s="50"/>
      <c r="H179" s="50"/>
      <c r="I179" s="50"/>
      <c r="J179" s="50"/>
      <c r="K179" s="50"/>
      <c r="L179" s="50"/>
      <c r="M179" s="50"/>
      <c r="N179" s="50"/>
      <c r="O179" s="50"/>
      <c r="P179" s="50"/>
      <c r="Q179" s="50"/>
      <c r="R179" s="50"/>
      <c r="S179" s="50"/>
      <c r="T179" s="50"/>
      <c r="U179" s="50"/>
      <c r="V179" s="50"/>
      <c r="W179" s="50"/>
      <c r="X179" s="50"/>
      <c r="Y179" s="50"/>
      <c r="Z179" s="50"/>
    </row>
    <row r="180" spans="1:26" ht="15.75" customHeight="1" x14ac:dyDescent="0.2">
      <c r="A180" s="50"/>
      <c r="B180" s="79"/>
      <c r="C180" s="50"/>
      <c r="D180" s="50"/>
      <c r="E180" s="80"/>
      <c r="F180" s="50"/>
      <c r="G180" s="50"/>
      <c r="H180" s="50"/>
      <c r="I180" s="50"/>
      <c r="J180" s="50"/>
      <c r="K180" s="50"/>
      <c r="L180" s="50"/>
      <c r="M180" s="50"/>
      <c r="N180" s="50"/>
      <c r="O180" s="50"/>
      <c r="P180" s="50"/>
      <c r="Q180" s="50"/>
      <c r="R180" s="50"/>
      <c r="S180" s="50"/>
      <c r="T180" s="50"/>
      <c r="U180" s="50"/>
      <c r="V180" s="50"/>
      <c r="W180" s="50"/>
      <c r="X180" s="50"/>
      <c r="Y180" s="50"/>
      <c r="Z180" s="50"/>
    </row>
    <row r="181" spans="1:26" ht="15.75" customHeight="1" x14ac:dyDescent="0.2">
      <c r="A181" s="50"/>
      <c r="B181" s="79"/>
      <c r="C181" s="50"/>
      <c r="D181" s="50"/>
      <c r="E181" s="80"/>
      <c r="F181" s="50"/>
      <c r="G181" s="50"/>
      <c r="H181" s="50"/>
      <c r="I181" s="50"/>
      <c r="J181" s="50"/>
      <c r="K181" s="50"/>
      <c r="L181" s="50"/>
      <c r="M181" s="50"/>
      <c r="N181" s="50"/>
      <c r="O181" s="50"/>
      <c r="P181" s="50"/>
      <c r="Q181" s="50"/>
      <c r="R181" s="50"/>
      <c r="S181" s="50"/>
      <c r="T181" s="50"/>
      <c r="U181" s="50"/>
      <c r="V181" s="50"/>
      <c r="W181" s="50"/>
      <c r="X181" s="50"/>
      <c r="Y181" s="50"/>
      <c r="Z181" s="50"/>
    </row>
    <row r="182" spans="1:26" ht="15.75" customHeight="1" x14ac:dyDescent="0.2">
      <c r="A182" s="50"/>
      <c r="B182" s="79"/>
      <c r="C182" s="50"/>
      <c r="D182" s="50"/>
      <c r="E182" s="80"/>
      <c r="F182" s="50"/>
      <c r="G182" s="50"/>
      <c r="H182" s="50"/>
      <c r="I182" s="50"/>
      <c r="J182" s="50"/>
      <c r="K182" s="50"/>
      <c r="L182" s="50"/>
      <c r="M182" s="50"/>
      <c r="N182" s="50"/>
      <c r="O182" s="50"/>
      <c r="P182" s="50"/>
      <c r="Q182" s="50"/>
      <c r="R182" s="50"/>
      <c r="S182" s="50"/>
      <c r="T182" s="50"/>
      <c r="U182" s="50"/>
      <c r="V182" s="50"/>
      <c r="W182" s="50"/>
      <c r="X182" s="50"/>
      <c r="Y182" s="50"/>
      <c r="Z182" s="50"/>
    </row>
    <row r="183" spans="1:26" ht="15.75" customHeight="1" x14ac:dyDescent="0.2">
      <c r="A183" s="50"/>
      <c r="B183" s="79"/>
      <c r="C183" s="50"/>
      <c r="D183" s="50"/>
      <c r="E183" s="80"/>
      <c r="F183" s="50"/>
      <c r="G183" s="50"/>
      <c r="H183" s="50"/>
      <c r="I183" s="50"/>
      <c r="J183" s="50"/>
      <c r="K183" s="50"/>
      <c r="L183" s="50"/>
      <c r="M183" s="50"/>
      <c r="N183" s="50"/>
      <c r="O183" s="50"/>
      <c r="P183" s="50"/>
      <c r="Q183" s="50"/>
      <c r="R183" s="50"/>
      <c r="S183" s="50"/>
      <c r="T183" s="50"/>
      <c r="U183" s="50"/>
      <c r="V183" s="50"/>
      <c r="W183" s="50"/>
      <c r="X183" s="50"/>
      <c r="Y183" s="50"/>
      <c r="Z183" s="50"/>
    </row>
    <row r="184" spans="1:26" ht="15.75" customHeight="1" x14ac:dyDescent="0.2">
      <c r="A184" s="50"/>
      <c r="B184" s="79"/>
      <c r="C184" s="50"/>
      <c r="D184" s="50"/>
      <c r="E184" s="80"/>
      <c r="F184" s="50"/>
      <c r="G184" s="50"/>
      <c r="H184" s="50"/>
      <c r="I184" s="50"/>
      <c r="J184" s="50"/>
      <c r="K184" s="50"/>
      <c r="L184" s="50"/>
      <c r="M184" s="50"/>
      <c r="N184" s="50"/>
      <c r="O184" s="50"/>
      <c r="P184" s="50"/>
      <c r="Q184" s="50"/>
      <c r="R184" s="50"/>
      <c r="S184" s="50"/>
      <c r="T184" s="50"/>
      <c r="U184" s="50"/>
      <c r="V184" s="50"/>
      <c r="W184" s="50"/>
      <c r="X184" s="50"/>
      <c r="Y184" s="50"/>
      <c r="Z184" s="50"/>
    </row>
    <row r="185" spans="1:26" ht="15.75" customHeight="1" x14ac:dyDescent="0.2">
      <c r="A185" s="50"/>
      <c r="B185" s="79"/>
      <c r="C185" s="50"/>
      <c r="D185" s="50"/>
      <c r="E185" s="80"/>
      <c r="F185" s="50"/>
      <c r="G185" s="50"/>
      <c r="H185" s="50"/>
      <c r="I185" s="50"/>
      <c r="J185" s="50"/>
      <c r="K185" s="50"/>
      <c r="L185" s="50"/>
      <c r="M185" s="50"/>
      <c r="N185" s="50"/>
      <c r="O185" s="50"/>
      <c r="P185" s="50"/>
      <c r="Q185" s="50"/>
      <c r="R185" s="50"/>
      <c r="S185" s="50"/>
      <c r="T185" s="50"/>
      <c r="U185" s="50"/>
      <c r="V185" s="50"/>
      <c r="W185" s="50"/>
      <c r="X185" s="50"/>
      <c r="Y185" s="50"/>
      <c r="Z185" s="50"/>
    </row>
    <row r="186" spans="1:26" ht="15.75" customHeight="1" x14ac:dyDescent="0.2">
      <c r="A186" s="50"/>
      <c r="B186" s="79"/>
      <c r="C186" s="50"/>
      <c r="D186" s="50"/>
      <c r="E186" s="80"/>
      <c r="F186" s="50"/>
      <c r="G186" s="50"/>
      <c r="H186" s="50"/>
      <c r="I186" s="50"/>
      <c r="J186" s="50"/>
      <c r="K186" s="50"/>
      <c r="L186" s="50"/>
      <c r="M186" s="50"/>
      <c r="N186" s="50"/>
      <c r="O186" s="50"/>
      <c r="P186" s="50"/>
      <c r="Q186" s="50"/>
      <c r="R186" s="50"/>
      <c r="S186" s="50"/>
      <c r="T186" s="50"/>
      <c r="U186" s="50"/>
      <c r="V186" s="50"/>
      <c r="W186" s="50"/>
      <c r="X186" s="50"/>
      <c r="Y186" s="50"/>
      <c r="Z186" s="50"/>
    </row>
    <row r="187" spans="1:26" ht="15.75" customHeight="1" x14ac:dyDescent="0.2">
      <c r="A187" s="50"/>
      <c r="B187" s="79"/>
      <c r="C187" s="50"/>
      <c r="D187" s="50"/>
      <c r="E187" s="80"/>
      <c r="F187" s="50"/>
      <c r="G187" s="50"/>
      <c r="H187" s="50"/>
      <c r="I187" s="50"/>
      <c r="J187" s="50"/>
      <c r="K187" s="50"/>
      <c r="L187" s="50"/>
      <c r="M187" s="50"/>
      <c r="N187" s="50"/>
      <c r="O187" s="50"/>
      <c r="P187" s="50"/>
      <c r="Q187" s="50"/>
      <c r="R187" s="50"/>
      <c r="S187" s="50"/>
      <c r="T187" s="50"/>
      <c r="U187" s="50"/>
      <c r="V187" s="50"/>
      <c r="W187" s="50"/>
      <c r="X187" s="50"/>
      <c r="Y187" s="50"/>
      <c r="Z187" s="50"/>
    </row>
    <row r="188" spans="1:26" ht="15.75" customHeight="1" x14ac:dyDescent="0.2">
      <c r="A188" s="50"/>
      <c r="B188" s="79"/>
      <c r="C188" s="50"/>
      <c r="D188" s="50"/>
      <c r="E188" s="80"/>
      <c r="F188" s="50"/>
      <c r="G188" s="50"/>
      <c r="H188" s="50"/>
      <c r="I188" s="50"/>
      <c r="J188" s="50"/>
      <c r="K188" s="50"/>
      <c r="L188" s="50"/>
      <c r="M188" s="50"/>
      <c r="N188" s="50"/>
      <c r="O188" s="50"/>
      <c r="P188" s="50"/>
      <c r="Q188" s="50"/>
      <c r="R188" s="50"/>
      <c r="S188" s="50"/>
      <c r="T188" s="50"/>
      <c r="U188" s="50"/>
      <c r="V188" s="50"/>
      <c r="W188" s="50"/>
      <c r="X188" s="50"/>
      <c r="Y188" s="50"/>
      <c r="Z188" s="50"/>
    </row>
    <row r="189" spans="1:26" ht="15.75" customHeight="1" x14ac:dyDescent="0.2">
      <c r="A189" s="50"/>
      <c r="B189" s="79"/>
      <c r="C189" s="50"/>
      <c r="D189" s="50"/>
      <c r="E189" s="80"/>
      <c r="F189" s="50"/>
      <c r="G189" s="50"/>
      <c r="H189" s="50"/>
      <c r="I189" s="50"/>
      <c r="J189" s="50"/>
      <c r="K189" s="50"/>
      <c r="L189" s="50"/>
      <c r="M189" s="50"/>
      <c r="N189" s="50"/>
      <c r="O189" s="50"/>
      <c r="P189" s="50"/>
      <c r="Q189" s="50"/>
      <c r="R189" s="50"/>
      <c r="S189" s="50"/>
      <c r="T189" s="50"/>
      <c r="U189" s="50"/>
      <c r="V189" s="50"/>
      <c r="W189" s="50"/>
      <c r="X189" s="50"/>
      <c r="Y189" s="50"/>
      <c r="Z189" s="50"/>
    </row>
    <row r="190" spans="1:26" ht="15.75" customHeight="1" x14ac:dyDescent="0.2">
      <c r="A190" s="50"/>
      <c r="B190" s="79"/>
      <c r="C190" s="50"/>
      <c r="D190" s="50"/>
      <c r="E190" s="80"/>
      <c r="F190" s="50"/>
      <c r="G190" s="50"/>
      <c r="H190" s="50"/>
      <c r="I190" s="50"/>
      <c r="J190" s="50"/>
      <c r="K190" s="50"/>
      <c r="L190" s="50"/>
      <c r="M190" s="50"/>
      <c r="N190" s="50"/>
      <c r="O190" s="50"/>
      <c r="P190" s="50"/>
      <c r="Q190" s="50"/>
      <c r="R190" s="50"/>
      <c r="S190" s="50"/>
      <c r="T190" s="50"/>
      <c r="U190" s="50"/>
      <c r="V190" s="50"/>
      <c r="W190" s="50"/>
      <c r="X190" s="50"/>
      <c r="Y190" s="50"/>
      <c r="Z190" s="50"/>
    </row>
    <row r="191" spans="1:26" ht="15.75" customHeight="1" x14ac:dyDescent="0.2">
      <c r="A191" s="50"/>
      <c r="B191" s="79"/>
      <c r="C191" s="50"/>
      <c r="D191" s="50"/>
      <c r="E191" s="80"/>
      <c r="F191" s="50"/>
      <c r="G191" s="50"/>
      <c r="H191" s="50"/>
      <c r="I191" s="50"/>
      <c r="J191" s="50"/>
      <c r="K191" s="50"/>
      <c r="L191" s="50"/>
      <c r="M191" s="50"/>
      <c r="N191" s="50"/>
      <c r="O191" s="50"/>
      <c r="P191" s="50"/>
      <c r="Q191" s="50"/>
      <c r="R191" s="50"/>
      <c r="S191" s="50"/>
      <c r="T191" s="50"/>
      <c r="U191" s="50"/>
      <c r="V191" s="50"/>
      <c r="W191" s="50"/>
      <c r="X191" s="50"/>
      <c r="Y191" s="50"/>
      <c r="Z191" s="50"/>
    </row>
    <row r="192" spans="1:26" ht="15.75" customHeight="1" x14ac:dyDescent="0.2">
      <c r="A192" s="50"/>
      <c r="B192" s="79"/>
      <c r="C192" s="50"/>
      <c r="D192" s="50"/>
      <c r="E192" s="80"/>
      <c r="F192" s="50"/>
      <c r="G192" s="50"/>
      <c r="H192" s="50"/>
      <c r="I192" s="50"/>
      <c r="J192" s="50"/>
      <c r="K192" s="50"/>
      <c r="L192" s="50"/>
      <c r="M192" s="50"/>
      <c r="N192" s="50"/>
      <c r="O192" s="50"/>
      <c r="P192" s="50"/>
      <c r="Q192" s="50"/>
      <c r="R192" s="50"/>
      <c r="S192" s="50"/>
      <c r="T192" s="50"/>
      <c r="U192" s="50"/>
      <c r="V192" s="50"/>
      <c r="W192" s="50"/>
      <c r="X192" s="50"/>
      <c r="Y192" s="50"/>
      <c r="Z192" s="50"/>
    </row>
    <row r="193" spans="1:26" ht="15.75" customHeight="1" x14ac:dyDescent="0.2">
      <c r="A193" s="50"/>
      <c r="B193" s="79"/>
      <c r="C193" s="50"/>
      <c r="D193" s="50"/>
      <c r="E193" s="80"/>
      <c r="F193" s="50"/>
      <c r="G193" s="50"/>
      <c r="H193" s="50"/>
      <c r="I193" s="50"/>
      <c r="J193" s="50"/>
      <c r="K193" s="50"/>
      <c r="L193" s="50"/>
      <c r="M193" s="50"/>
      <c r="N193" s="50"/>
      <c r="O193" s="50"/>
      <c r="P193" s="50"/>
      <c r="Q193" s="50"/>
      <c r="R193" s="50"/>
      <c r="S193" s="50"/>
      <c r="T193" s="50"/>
      <c r="U193" s="50"/>
      <c r="V193" s="50"/>
      <c r="W193" s="50"/>
      <c r="X193" s="50"/>
      <c r="Y193" s="50"/>
      <c r="Z193" s="50"/>
    </row>
    <row r="194" spans="1:26" ht="15.75" customHeight="1" x14ac:dyDescent="0.2">
      <c r="A194" s="50"/>
      <c r="B194" s="79"/>
      <c r="C194" s="50"/>
      <c r="D194" s="50"/>
      <c r="E194" s="80"/>
      <c r="F194" s="50"/>
      <c r="G194" s="50"/>
      <c r="H194" s="50"/>
      <c r="I194" s="50"/>
      <c r="J194" s="50"/>
      <c r="K194" s="50"/>
      <c r="L194" s="50"/>
      <c r="M194" s="50"/>
      <c r="N194" s="50"/>
      <c r="O194" s="50"/>
      <c r="P194" s="50"/>
      <c r="Q194" s="50"/>
      <c r="R194" s="50"/>
      <c r="S194" s="50"/>
      <c r="T194" s="50"/>
      <c r="U194" s="50"/>
      <c r="V194" s="50"/>
      <c r="W194" s="50"/>
      <c r="X194" s="50"/>
      <c r="Y194" s="50"/>
      <c r="Z194" s="50"/>
    </row>
    <row r="195" spans="1:26" ht="15.75" customHeight="1" x14ac:dyDescent="0.2">
      <c r="A195" s="50"/>
      <c r="B195" s="79"/>
      <c r="C195" s="50"/>
      <c r="D195" s="50"/>
      <c r="E195" s="80"/>
      <c r="F195" s="50"/>
      <c r="G195" s="50"/>
      <c r="H195" s="50"/>
      <c r="I195" s="50"/>
      <c r="J195" s="50"/>
      <c r="K195" s="50"/>
      <c r="L195" s="50"/>
      <c r="M195" s="50"/>
      <c r="N195" s="50"/>
      <c r="O195" s="50"/>
      <c r="P195" s="50"/>
      <c r="Q195" s="50"/>
      <c r="R195" s="50"/>
      <c r="S195" s="50"/>
      <c r="T195" s="50"/>
      <c r="U195" s="50"/>
      <c r="V195" s="50"/>
      <c r="W195" s="50"/>
      <c r="X195" s="50"/>
      <c r="Y195" s="50"/>
      <c r="Z195" s="50"/>
    </row>
    <row r="196" spans="1:26" ht="15.75" customHeight="1" x14ac:dyDescent="0.2">
      <c r="A196" s="50"/>
      <c r="B196" s="79"/>
      <c r="C196" s="50"/>
      <c r="D196" s="50"/>
      <c r="E196" s="80"/>
      <c r="F196" s="50"/>
      <c r="G196" s="50"/>
      <c r="H196" s="50"/>
      <c r="I196" s="50"/>
      <c r="J196" s="50"/>
      <c r="K196" s="50"/>
      <c r="L196" s="50"/>
      <c r="M196" s="50"/>
      <c r="N196" s="50"/>
      <c r="O196" s="50"/>
      <c r="P196" s="50"/>
      <c r="Q196" s="50"/>
      <c r="R196" s="50"/>
      <c r="S196" s="50"/>
      <c r="T196" s="50"/>
      <c r="U196" s="50"/>
      <c r="V196" s="50"/>
      <c r="W196" s="50"/>
      <c r="X196" s="50"/>
      <c r="Y196" s="50"/>
      <c r="Z196" s="50"/>
    </row>
    <row r="197" spans="1:26" ht="15.75" customHeight="1" x14ac:dyDescent="0.2">
      <c r="A197" s="50"/>
      <c r="B197" s="79"/>
      <c r="C197" s="50"/>
      <c r="D197" s="50"/>
      <c r="E197" s="80"/>
      <c r="F197" s="50"/>
      <c r="G197" s="50"/>
      <c r="H197" s="50"/>
      <c r="I197" s="50"/>
      <c r="J197" s="50"/>
      <c r="K197" s="50"/>
      <c r="L197" s="50"/>
      <c r="M197" s="50"/>
      <c r="N197" s="50"/>
      <c r="O197" s="50"/>
      <c r="P197" s="50"/>
      <c r="Q197" s="50"/>
      <c r="R197" s="50"/>
      <c r="S197" s="50"/>
      <c r="T197" s="50"/>
      <c r="U197" s="50"/>
      <c r="V197" s="50"/>
      <c r="W197" s="50"/>
      <c r="X197" s="50"/>
      <c r="Y197" s="50"/>
      <c r="Z197" s="50"/>
    </row>
    <row r="198" spans="1:26" ht="15.75" customHeight="1" x14ac:dyDescent="0.2">
      <c r="A198" s="50"/>
      <c r="B198" s="79"/>
      <c r="C198" s="50"/>
      <c r="D198" s="50"/>
      <c r="E198" s="80"/>
      <c r="F198" s="50"/>
      <c r="G198" s="50"/>
      <c r="H198" s="50"/>
      <c r="I198" s="50"/>
      <c r="J198" s="50"/>
      <c r="K198" s="50"/>
      <c r="L198" s="50"/>
      <c r="M198" s="50"/>
      <c r="N198" s="50"/>
      <c r="O198" s="50"/>
      <c r="P198" s="50"/>
      <c r="Q198" s="50"/>
      <c r="R198" s="50"/>
      <c r="S198" s="50"/>
      <c r="T198" s="50"/>
      <c r="U198" s="50"/>
      <c r="V198" s="50"/>
      <c r="W198" s="50"/>
      <c r="X198" s="50"/>
      <c r="Y198" s="50"/>
      <c r="Z198" s="50"/>
    </row>
    <row r="199" spans="1:26" ht="15.75" customHeight="1" x14ac:dyDescent="0.2">
      <c r="A199" s="50"/>
      <c r="B199" s="79"/>
      <c r="C199" s="50"/>
      <c r="D199" s="50"/>
      <c r="E199" s="80"/>
      <c r="F199" s="50"/>
      <c r="G199" s="50"/>
      <c r="H199" s="50"/>
      <c r="I199" s="50"/>
      <c r="J199" s="50"/>
      <c r="K199" s="50"/>
      <c r="L199" s="50"/>
      <c r="M199" s="50"/>
      <c r="N199" s="50"/>
      <c r="O199" s="50"/>
      <c r="P199" s="50"/>
      <c r="Q199" s="50"/>
      <c r="R199" s="50"/>
      <c r="S199" s="50"/>
      <c r="T199" s="50"/>
      <c r="U199" s="50"/>
      <c r="V199" s="50"/>
      <c r="W199" s="50"/>
      <c r="X199" s="50"/>
      <c r="Y199" s="50"/>
      <c r="Z199" s="50"/>
    </row>
    <row r="200" spans="1:26" ht="15.75" customHeight="1" x14ac:dyDescent="0.2">
      <c r="A200" s="50"/>
      <c r="B200" s="79"/>
      <c r="C200" s="50"/>
      <c r="D200" s="50"/>
      <c r="E200" s="80"/>
      <c r="F200" s="50"/>
      <c r="G200" s="50"/>
      <c r="H200" s="50"/>
      <c r="I200" s="50"/>
      <c r="J200" s="50"/>
      <c r="K200" s="50"/>
      <c r="L200" s="50"/>
      <c r="M200" s="50"/>
      <c r="N200" s="50"/>
      <c r="O200" s="50"/>
      <c r="P200" s="50"/>
      <c r="Q200" s="50"/>
      <c r="R200" s="50"/>
      <c r="S200" s="50"/>
      <c r="T200" s="50"/>
      <c r="U200" s="50"/>
      <c r="V200" s="50"/>
      <c r="W200" s="50"/>
      <c r="X200" s="50"/>
      <c r="Y200" s="50"/>
      <c r="Z200" s="50"/>
    </row>
    <row r="201" spans="1:26" ht="15.75" customHeight="1" x14ac:dyDescent="0.2">
      <c r="A201" s="50"/>
      <c r="B201" s="79"/>
      <c r="C201" s="50"/>
      <c r="D201" s="50"/>
      <c r="E201" s="80"/>
      <c r="F201" s="50"/>
      <c r="G201" s="50"/>
      <c r="H201" s="50"/>
      <c r="I201" s="50"/>
      <c r="J201" s="50"/>
      <c r="K201" s="50"/>
      <c r="L201" s="50"/>
      <c r="M201" s="50"/>
      <c r="N201" s="50"/>
      <c r="O201" s="50"/>
      <c r="P201" s="50"/>
      <c r="Q201" s="50"/>
      <c r="R201" s="50"/>
      <c r="S201" s="50"/>
      <c r="T201" s="50"/>
      <c r="U201" s="50"/>
      <c r="V201" s="50"/>
      <c r="W201" s="50"/>
      <c r="X201" s="50"/>
      <c r="Y201" s="50"/>
      <c r="Z201" s="50"/>
    </row>
    <row r="202" spans="1:26" ht="15.75" customHeight="1" x14ac:dyDescent="0.2">
      <c r="A202" s="50"/>
      <c r="B202" s="79"/>
      <c r="C202" s="50"/>
      <c r="D202" s="50"/>
      <c r="E202" s="80"/>
      <c r="F202" s="50"/>
      <c r="G202" s="50"/>
      <c r="H202" s="50"/>
      <c r="I202" s="50"/>
      <c r="J202" s="50"/>
      <c r="K202" s="50"/>
      <c r="L202" s="50"/>
      <c r="M202" s="50"/>
      <c r="N202" s="50"/>
      <c r="O202" s="50"/>
      <c r="P202" s="50"/>
      <c r="Q202" s="50"/>
      <c r="R202" s="50"/>
      <c r="S202" s="50"/>
      <c r="T202" s="50"/>
      <c r="U202" s="50"/>
      <c r="V202" s="50"/>
      <c r="W202" s="50"/>
      <c r="X202" s="50"/>
      <c r="Y202" s="50"/>
      <c r="Z202" s="50"/>
    </row>
    <row r="203" spans="1:26" ht="15.75" customHeight="1" x14ac:dyDescent="0.2">
      <c r="A203" s="50"/>
      <c r="B203" s="79"/>
      <c r="C203" s="50"/>
      <c r="D203" s="50"/>
      <c r="E203" s="80"/>
      <c r="F203" s="50"/>
      <c r="G203" s="50"/>
      <c r="H203" s="50"/>
      <c r="I203" s="50"/>
      <c r="J203" s="50"/>
      <c r="K203" s="50"/>
      <c r="L203" s="50"/>
      <c r="M203" s="50"/>
      <c r="N203" s="50"/>
      <c r="O203" s="50"/>
      <c r="P203" s="50"/>
      <c r="Q203" s="50"/>
      <c r="R203" s="50"/>
      <c r="S203" s="50"/>
      <c r="T203" s="50"/>
      <c r="U203" s="50"/>
      <c r="V203" s="50"/>
      <c r="W203" s="50"/>
      <c r="X203" s="50"/>
      <c r="Y203" s="50"/>
      <c r="Z203" s="50"/>
    </row>
    <row r="204" spans="1:26" ht="15.75" customHeight="1" x14ac:dyDescent="0.2">
      <c r="A204" s="50"/>
      <c r="B204" s="79"/>
      <c r="C204" s="50"/>
      <c r="D204" s="50"/>
      <c r="E204" s="80"/>
      <c r="F204" s="50"/>
      <c r="G204" s="50"/>
      <c r="H204" s="50"/>
      <c r="I204" s="50"/>
      <c r="J204" s="50"/>
      <c r="K204" s="50"/>
      <c r="L204" s="50"/>
      <c r="M204" s="50"/>
      <c r="N204" s="50"/>
      <c r="O204" s="50"/>
      <c r="P204" s="50"/>
      <c r="Q204" s="50"/>
      <c r="R204" s="50"/>
      <c r="S204" s="50"/>
      <c r="T204" s="50"/>
      <c r="U204" s="50"/>
      <c r="V204" s="50"/>
      <c r="W204" s="50"/>
      <c r="X204" s="50"/>
      <c r="Y204" s="50"/>
      <c r="Z204" s="50"/>
    </row>
    <row r="205" spans="1:26" ht="15.75" customHeight="1" x14ac:dyDescent="0.2">
      <c r="A205" s="50"/>
      <c r="B205" s="79"/>
      <c r="C205" s="50"/>
      <c r="D205" s="50"/>
      <c r="E205" s="80"/>
      <c r="F205" s="50"/>
      <c r="G205" s="50"/>
      <c r="H205" s="50"/>
      <c r="I205" s="50"/>
      <c r="J205" s="50"/>
      <c r="K205" s="50"/>
      <c r="L205" s="50"/>
      <c r="M205" s="50"/>
      <c r="N205" s="50"/>
      <c r="O205" s="50"/>
      <c r="P205" s="50"/>
      <c r="Q205" s="50"/>
      <c r="R205" s="50"/>
      <c r="S205" s="50"/>
      <c r="T205" s="50"/>
      <c r="U205" s="50"/>
      <c r="V205" s="50"/>
      <c r="W205" s="50"/>
      <c r="X205" s="50"/>
      <c r="Y205" s="50"/>
      <c r="Z205" s="50"/>
    </row>
    <row r="206" spans="1:26" ht="15.75" customHeight="1" x14ac:dyDescent="0.2">
      <c r="A206" s="50"/>
      <c r="B206" s="79"/>
      <c r="C206" s="50"/>
      <c r="D206" s="50"/>
      <c r="E206" s="80"/>
      <c r="F206" s="50"/>
      <c r="G206" s="50"/>
      <c r="H206" s="50"/>
      <c r="I206" s="50"/>
      <c r="J206" s="50"/>
      <c r="K206" s="50"/>
      <c r="L206" s="50"/>
      <c r="M206" s="50"/>
      <c r="N206" s="50"/>
      <c r="O206" s="50"/>
      <c r="P206" s="50"/>
      <c r="Q206" s="50"/>
      <c r="R206" s="50"/>
      <c r="S206" s="50"/>
      <c r="T206" s="50"/>
      <c r="U206" s="50"/>
      <c r="V206" s="50"/>
      <c r="W206" s="50"/>
      <c r="X206" s="50"/>
      <c r="Y206" s="50"/>
      <c r="Z206" s="50"/>
    </row>
    <row r="207" spans="1:26" ht="15.75" customHeight="1" x14ac:dyDescent="0.2">
      <c r="A207" s="50"/>
      <c r="B207" s="79"/>
      <c r="C207" s="50"/>
      <c r="D207" s="50"/>
      <c r="E207" s="80"/>
      <c r="F207" s="50"/>
      <c r="G207" s="50"/>
      <c r="H207" s="50"/>
      <c r="I207" s="50"/>
      <c r="J207" s="50"/>
      <c r="K207" s="50"/>
      <c r="L207" s="50"/>
      <c r="M207" s="50"/>
      <c r="N207" s="50"/>
      <c r="O207" s="50"/>
      <c r="P207" s="50"/>
      <c r="Q207" s="50"/>
      <c r="R207" s="50"/>
      <c r="S207" s="50"/>
      <c r="T207" s="50"/>
      <c r="U207" s="50"/>
      <c r="V207" s="50"/>
      <c r="W207" s="50"/>
      <c r="X207" s="50"/>
      <c r="Y207" s="50"/>
      <c r="Z207" s="50"/>
    </row>
    <row r="208" spans="1:26" ht="15.75" customHeight="1" x14ac:dyDescent="0.2">
      <c r="A208" s="50"/>
      <c r="B208" s="79"/>
      <c r="C208" s="50"/>
      <c r="D208" s="50"/>
      <c r="E208" s="80"/>
      <c r="F208" s="50"/>
      <c r="G208" s="50"/>
      <c r="H208" s="50"/>
      <c r="I208" s="50"/>
      <c r="J208" s="50"/>
      <c r="K208" s="50"/>
      <c r="L208" s="50"/>
      <c r="M208" s="50"/>
      <c r="N208" s="50"/>
      <c r="O208" s="50"/>
      <c r="P208" s="50"/>
      <c r="Q208" s="50"/>
      <c r="R208" s="50"/>
      <c r="S208" s="50"/>
      <c r="T208" s="50"/>
      <c r="U208" s="50"/>
      <c r="V208" s="50"/>
      <c r="W208" s="50"/>
      <c r="X208" s="50"/>
      <c r="Y208" s="50"/>
      <c r="Z208" s="50"/>
    </row>
    <row r="209" spans="1:26" ht="15.75" customHeight="1" x14ac:dyDescent="0.2">
      <c r="A209" s="50"/>
      <c r="B209" s="79"/>
      <c r="C209" s="50"/>
      <c r="D209" s="50"/>
      <c r="E209" s="80"/>
      <c r="F209" s="50"/>
      <c r="G209" s="50"/>
      <c r="H209" s="50"/>
      <c r="I209" s="50"/>
      <c r="J209" s="50"/>
      <c r="K209" s="50"/>
      <c r="L209" s="50"/>
      <c r="M209" s="50"/>
      <c r="N209" s="50"/>
      <c r="O209" s="50"/>
      <c r="P209" s="50"/>
      <c r="Q209" s="50"/>
      <c r="R209" s="50"/>
      <c r="S209" s="50"/>
      <c r="T209" s="50"/>
      <c r="U209" s="50"/>
      <c r="V209" s="50"/>
      <c r="W209" s="50"/>
      <c r="X209" s="50"/>
      <c r="Y209" s="50"/>
      <c r="Z209" s="50"/>
    </row>
    <row r="210" spans="1:26" ht="15.75" customHeight="1" x14ac:dyDescent="0.2">
      <c r="A210" s="50"/>
      <c r="B210" s="79"/>
      <c r="C210" s="50"/>
      <c r="D210" s="50"/>
      <c r="E210" s="80"/>
      <c r="F210" s="50"/>
      <c r="G210" s="50"/>
      <c r="H210" s="50"/>
      <c r="I210" s="50"/>
      <c r="J210" s="50"/>
      <c r="K210" s="50"/>
      <c r="L210" s="50"/>
      <c r="M210" s="50"/>
      <c r="N210" s="50"/>
      <c r="O210" s="50"/>
      <c r="P210" s="50"/>
      <c r="Q210" s="50"/>
      <c r="R210" s="50"/>
      <c r="S210" s="50"/>
      <c r="T210" s="50"/>
      <c r="U210" s="50"/>
      <c r="V210" s="50"/>
      <c r="W210" s="50"/>
      <c r="X210" s="50"/>
      <c r="Y210" s="50"/>
      <c r="Z210" s="50"/>
    </row>
    <row r="211" spans="1:26" ht="15.75" customHeight="1" x14ac:dyDescent="0.2">
      <c r="A211" s="50"/>
      <c r="B211" s="79"/>
      <c r="C211" s="50"/>
      <c r="D211" s="50"/>
      <c r="E211" s="80"/>
      <c r="F211" s="50"/>
      <c r="G211" s="50"/>
      <c r="H211" s="50"/>
      <c r="I211" s="50"/>
      <c r="J211" s="50"/>
      <c r="K211" s="50"/>
      <c r="L211" s="50"/>
      <c r="M211" s="50"/>
      <c r="N211" s="50"/>
      <c r="O211" s="50"/>
      <c r="P211" s="50"/>
      <c r="Q211" s="50"/>
      <c r="R211" s="50"/>
      <c r="S211" s="50"/>
      <c r="T211" s="50"/>
      <c r="U211" s="50"/>
      <c r="V211" s="50"/>
      <c r="W211" s="50"/>
      <c r="X211" s="50"/>
      <c r="Y211" s="50"/>
      <c r="Z211" s="50"/>
    </row>
    <row r="212" spans="1:26" ht="15.75" customHeight="1" x14ac:dyDescent="0.2">
      <c r="A212" s="50"/>
      <c r="B212" s="79"/>
      <c r="C212" s="50"/>
      <c r="D212" s="50"/>
      <c r="E212" s="80"/>
      <c r="F212" s="50"/>
      <c r="G212" s="50"/>
      <c r="H212" s="50"/>
      <c r="I212" s="50"/>
      <c r="J212" s="50"/>
      <c r="K212" s="50"/>
      <c r="L212" s="50"/>
      <c r="M212" s="50"/>
      <c r="N212" s="50"/>
      <c r="O212" s="50"/>
      <c r="P212" s="50"/>
      <c r="Q212" s="50"/>
      <c r="R212" s="50"/>
      <c r="S212" s="50"/>
      <c r="T212" s="50"/>
      <c r="U212" s="50"/>
      <c r="V212" s="50"/>
      <c r="W212" s="50"/>
      <c r="X212" s="50"/>
      <c r="Y212" s="50"/>
      <c r="Z212" s="50"/>
    </row>
    <row r="213" spans="1:26" ht="15.75" customHeight="1" x14ac:dyDescent="0.2">
      <c r="A213" s="50"/>
      <c r="B213" s="79"/>
      <c r="C213" s="50"/>
      <c r="D213" s="50"/>
      <c r="E213" s="80"/>
      <c r="F213" s="50"/>
      <c r="G213" s="50"/>
      <c r="H213" s="50"/>
      <c r="I213" s="50"/>
      <c r="J213" s="50"/>
      <c r="K213" s="50"/>
      <c r="L213" s="50"/>
      <c r="M213" s="50"/>
      <c r="N213" s="50"/>
      <c r="O213" s="50"/>
      <c r="P213" s="50"/>
      <c r="Q213" s="50"/>
      <c r="R213" s="50"/>
      <c r="S213" s="50"/>
      <c r="T213" s="50"/>
      <c r="U213" s="50"/>
      <c r="V213" s="50"/>
      <c r="W213" s="50"/>
      <c r="X213" s="50"/>
      <c r="Y213" s="50"/>
      <c r="Z213" s="50"/>
    </row>
    <row r="214" spans="1:26" ht="15.75" customHeight="1" x14ac:dyDescent="0.2">
      <c r="A214" s="50"/>
      <c r="B214" s="79"/>
      <c r="C214" s="50"/>
      <c r="D214" s="50"/>
      <c r="E214" s="80"/>
      <c r="F214" s="50"/>
      <c r="G214" s="50"/>
      <c r="H214" s="50"/>
      <c r="I214" s="50"/>
      <c r="J214" s="50"/>
      <c r="K214" s="50"/>
      <c r="L214" s="50"/>
      <c r="M214" s="50"/>
      <c r="N214" s="50"/>
      <c r="O214" s="50"/>
      <c r="P214" s="50"/>
      <c r="Q214" s="50"/>
      <c r="R214" s="50"/>
      <c r="S214" s="50"/>
      <c r="T214" s="50"/>
      <c r="U214" s="50"/>
      <c r="V214" s="50"/>
      <c r="W214" s="50"/>
      <c r="X214" s="50"/>
      <c r="Y214" s="50"/>
      <c r="Z214" s="50"/>
    </row>
    <row r="215" spans="1:26" ht="15.75" customHeight="1" x14ac:dyDescent="0.2">
      <c r="A215" s="50"/>
      <c r="B215" s="79"/>
      <c r="C215" s="50"/>
      <c r="D215" s="50"/>
      <c r="E215" s="80"/>
      <c r="F215" s="50"/>
      <c r="G215" s="50"/>
      <c r="H215" s="50"/>
      <c r="I215" s="50"/>
      <c r="J215" s="50"/>
      <c r="K215" s="50"/>
      <c r="L215" s="50"/>
      <c r="M215" s="50"/>
      <c r="N215" s="50"/>
      <c r="O215" s="50"/>
      <c r="P215" s="50"/>
      <c r="Q215" s="50"/>
      <c r="R215" s="50"/>
      <c r="S215" s="50"/>
      <c r="T215" s="50"/>
      <c r="U215" s="50"/>
      <c r="V215" s="50"/>
      <c r="W215" s="50"/>
      <c r="X215" s="50"/>
      <c r="Y215" s="50"/>
      <c r="Z215" s="50"/>
    </row>
    <row r="216" spans="1:26" ht="15.75" customHeight="1" x14ac:dyDescent="0.2">
      <c r="A216" s="50"/>
      <c r="B216" s="79"/>
      <c r="C216" s="50"/>
      <c r="D216" s="50"/>
      <c r="E216" s="80"/>
      <c r="F216" s="50"/>
      <c r="G216" s="50"/>
      <c r="H216" s="50"/>
      <c r="I216" s="50"/>
      <c r="J216" s="50"/>
      <c r="K216" s="50"/>
      <c r="L216" s="50"/>
      <c r="M216" s="50"/>
      <c r="N216" s="50"/>
      <c r="O216" s="50"/>
      <c r="P216" s="50"/>
      <c r="Q216" s="50"/>
      <c r="R216" s="50"/>
      <c r="S216" s="50"/>
      <c r="T216" s="50"/>
      <c r="U216" s="50"/>
      <c r="V216" s="50"/>
      <c r="W216" s="50"/>
      <c r="X216" s="50"/>
      <c r="Y216" s="50"/>
      <c r="Z216" s="50"/>
    </row>
    <row r="217" spans="1:26" ht="15.75" customHeight="1" x14ac:dyDescent="0.2">
      <c r="A217" s="50"/>
      <c r="B217" s="79"/>
      <c r="C217" s="50"/>
      <c r="D217" s="50"/>
      <c r="E217" s="80"/>
      <c r="F217" s="50"/>
      <c r="G217" s="50"/>
      <c r="H217" s="50"/>
      <c r="I217" s="50"/>
      <c r="J217" s="50"/>
      <c r="K217" s="50"/>
      <c r="L217" s="50"/>
      <c r="M217" s="50"/>
      <c r="N217" s="50"/>
      <c r="O217" s="50"/>
      <c r="P217" s="50"/>
      <c r="Q217" s="50"/>
      <c r="R217" s="50"/>
      <c r="S217" s="50"/>
      <c r="T217" s="50"/>
      <c r="U217" s="50"/>
      <c r="V217" s="50"/>
      <c r="W217" s="50"/>
      <c r="X217" s="50"/>
      <c r="Y217" s="50"/>
      <c r="Z217" s="50"/>
    </row>
    <row r="218" spans="1:26" ht="15.75" customHeight="1" x14ac:dyDescent="0.2">
      <c r="A218" s="50"/>
      <c r="B218" s="79"/>
      <c r="C218" s="50"/>
      <c r="D218" s="50"/>
      <c r="E218" s="80"/>
      <c r="F218" s="50"/>
      <c r="G218" s="50"/>
      <c r="H218" s="50"/>
      <c r="I218" s="50"/>
      <c r="J218" s="50"/>
      <c r="K218" s="50"/>
      <c r="L218" s="50"/>
      <c r="M218" s="50"/>
      <c r="N218" s="50"/>
      <c r="O218" s="50"/>
      <c r="P218" s="50"/>
      <c r="Q218" s="50"/>
      <c r="R218" s="50"/>
      <c r="S218" s="50"/>
      <c r="T218" s="50"/>
      <c r="U218" s="50"/>
      <c r="V218" s="50"/>
      <c r="W218" s="50"/>
      <c r="X218" s="50"/>
      <c r="Y218" s="50"/>
      <c r="Z218" s="50"/>
    </row>
    <row r="219" spans="1:26" ht="15.75" customHeight="1" x14ac:dyDescent="0.2">
      <c r="A219" s="50"/>
      <c r="B219" s="79"/>
      <c r="C219" s="50"/>
      <c r="D219" s="50"/>
      <c r="E219" s="80"/>
      <c r="F219" s="50"/>
      <c r="G219" s="50"/>
      <c r="H219" s="50"/>
      <c r="I219" s="50"/>
      <c r="J219" s="50"/>
      <c r="K219" s="50"/>
      <c r="L219" s="50"/>
      <c r="M219" s="50"/>
      <c r="N219" s="50"/>
      <c r="O219" s="50"/>
      <c r="P219" s="50"/>
      <c r="Q219" s="50"/>
      <c r="R219" s="50"/>
      <c r="S219" s="50"/>
      <c r="T219" s="50"/>
      <c r="U219" s="50"/>
      <c r="V219" s="50"/>
      <c r="W219" s="50"/>
      <c r="X219" s="50"/>
      <c r="Y219" s="50"/>
      <c r="Z219" s="50"/>
    </row>
    <row r="220" spans="1:26" ht="15.75" customHeight="1" x14ac:dyDescent="0.2">
      <c r="A220" s="50"/>
      <c r="B220" s="79"/>
      <c r="C220" s="50"/>
      <c r="D220" s="50"/>
      <c r="E220" s="80"/>
      <c r="F220" s="50"/>
      <c r="G220" s="50"/>
      <c r="H220" s="50"/>
      <c r="I220" s="50"/>
      <c r="J220" s="50"/>
      <c r="K220" s="50"/>
      <c r="L220" s="50"/>
      <c r="M220" s="50"/>
      <c r="N220" s="50"/>
      <c r="O220" s="50"/>
      <c r="P220" s="50"/>
      <c r="Q220" s="50"/>
      <c r="R220" s="50"/>
      <c r="S220" s="50"/>
      <c r="T220" s="50"/>
      <c r="U220" s="50"/>
      <c r="V220" s="50"/>
      <c r="W220" s="50"/>
      <c r="X220" s="50"/>
      <c r="Y220" s="50"/>
      <c r="Z220" s="50"/>
    </row>
    <row r="221" spans="1:26" ht="15.75" customHeight="1" x14ac:dyDescent="0.2">
      <c r="A221" s="50"/>
      <c r="B221" s="79"/>
      <c r="C221" s="50"/>
      <c r="D221" s="50"/>
      <c r="E221" s="80"/>
      <c r="F221" s="50"/>
      <c r="G221" s="50"/>
      <c r="H221" s="50"/>
      <c r="I221" s="50"/>
      <c r="J221" s="50"/>
      <c r="K221" s="50"/>
      <c r="L221" s="50"/>
      <c r="M221" s="50"/>
      <c r="N221" s="50"/>
      <c r="O221" s="50"/>
      <c r="P221" s="50"/>
      <c r="Q221" s="50"/>
      <c r="R221" s="50"/>
      <c r="S221" s="50"/>
      <c r="T221" s="50"/>
      <c r="U221" s="50"/>
      <c r="V221" s="50"/>
      <c r="W221" s="50"/>
      <c r="X221" s="50"/>
      <c r="Y221" s="50"/>
      <c r="Z221" s="50"/>
    </row>
    <row r="222" spans="1:26" ht="15.75" customHeight="1" x14ac:dyDescent="0.2">
      <c r="A222" s="50"/>
      <c r="B222" s="79"/>
      <c r="C222" s="50"/>
      <c r="D222" s="50"/>
      <c r="E222" s="80"/>
      <c r="F222" s="50"/>
      <c r="G222" s="50"/>
      <c r="H222" s="50"/>
      <c r="I222" s="50"/>
      <c r="J222" s="50"/>
      <c r="K222" s="50"/>
      <c r="L222" s="50"/>
      <c r="M222" s="50"/>
      <c r="N222" s="50"/>
      <c r="O222" s="50"/>
      <c r="P222" s="50"/>
      <c r="Q222" s="50"/>
      <c r="R222" s="50"/>
      <c r="S222" s="50"/>
      <c r="T222" s="50"/>
      <c r="U222" s="50"/>
      <c r="V222" s="50"/>
      <c r="W222" s="50"/>
      <c r="X222" s="50"/>
      <c r="Y222" s="50"/>
      <c r="Z222" s="50"/>
    </row>
    <row r="223" spans="1:26" ht="15.75" customHeight="1" x14ac:dyDescent="0.2">
      <c r="A223" s="50"/>
      <c r="B223" s="79"/>
      <c r="C223" s="50"/>
      <c r="D223" s="50"/>
      <c r="E223" s="80"/>
      <c r="F223" s="50"/>
      <c r="G223" s="50"/>
      <c r="H223" s="50"/>
      <c r="I223" s="50"/>
      <c r="J223" s="50"/>
      <c r="K223" s="50"/>
      <c r="L223" s="50"/>
      <c r="M223" s="50"/>
      <c r="N223" s="50"/>
      <c r="O223" s="50"/>
      <c r="P223" s="50"/>
      <c r="Q223" s="50"/>
      <c r="R223" s="50"/>
      <c r="S223" s="50"/>
      <c r="T223" s="50"/>
      <c r="U223" s="50"/>
      <c r="V223" s="50"/>
      <c r="W223" s="50"/>
      <c r="X223" s="50"/>
      <c r="Y223" s="50"/>
      <c r="Z223" s="50"/>
    </row>
    <row r="224" spans="1:26" ht="15.75" customHeight="1" x14ac:dyDescent="0.2">
      <c r="A224" s="50"/>
      <c r="B224" s="79"/>
      <c r="C224" s="50"/>
      <c r="D224" s="50"/>
      <c r="E224" s="80"/>
      <c r="F224" s="50"/>
      <c r="G224" s="50"/>
      <c r="H224" s="50"/>
      <c r="I224" s="50"/>
      <c r="J224" s="50"/>
      <c r="K224" s="50"/>
      <c r="L224" s="50"/>
      <c r="M224" s="50"/>
      <c r="N224" s="50"/>
      <c r="O224" s="50"/>
      <c r="P224" s="50"/>
      <c r="Q224" s="50"/>
      <c r="R224" s="50"/>
      <c r="S224" s="50"/>
      <c r="T224" s="50"/>
      <c r="U224" s="50"/>
      <c r="V224" s="50"/>
      <c r="W224" s="50"/>
      <c r="X224" s="50"/>
      <c r="Y224" s="50"/>
      <c r="Z224" s="50"/>
    </row>
    <row r="225" spans="1:26" ht="15.75" customHeight="1" x14ac:dyDescent="0.2">
      <c r="A225" s="50"/>
      <c r="B225" s="79"/>
      <c r="C225" s="50"/>
      <c r="D225" s="50"/>
      <c r="E225" s="80"/>
      <c r="F225" s="50"/>
      <c r="G225" s="50"/>
      <c r="H225" s="50"/>
      <c r="I225" s="50"/>
      <c r="J225" s="50"/>
      <c r="K225" s="50"/>
      <c r="L225" s="50"/>
      <c r="M225" s="50"/>
      <c r="N225" s="50"/>
      <c r="O225" s="50"/>
      <c r="P225" s="50"/>
      <c r="Q225" s="50"/>
      <c r="R225" s="50"/>
      <c r="S225" s="50"/>
      <c r="T225" s="50"/>
      <c r="U225" s="50"/>
      <c r="V225" s="50"/>
      <c r="W225" s="50"/>
      <c r="X225" s="50"/>
      <c r="Y225" s="50"/>
      <c r="Z225" s="50"/>
    </row>
    <row r="226" spans="1:26" ht="15.75" customHeight="1" x14ac:dyDescent="0.2">
      <c r="A226" s="50"/>
      <c r="B226" s="79"/>
      <c r="C226" s="50"/>
      <c r="D226" s="50"/>
      <c r="E226" s="80"/>
      <c r="F226" s="50"/>
      <c r="G226" s="50"/>
      <c r="H226" s="50"/>
      <c r="I226" s="50"/>
      <c r="J226" s="50"/>
      <c r="K226" s="50"/>
      <c r="L226" s="50"/>
      <c r="M226" s="50"/>
      <c r="N226" s="50"/>
      <c r="O226" s="50"/>
      <c r="P226" s="50"/>
      <c r="Q226" s="50"/>
      <c r="R226" s="50"/>
      <c r="S226" s="50"/>
      <c r="T226" s="50"/>
      <c r="U226" s="50"/>
      <c r="V226" s="50"/>
      <c r="W226" s="50"/>
      <c r="X226" s="50"/>
      <c r="Y226" s="50"/>
      <c r="Z226" s="50"/>
    </row>
    <row r="227" spans="1:26" ht="15.75" customHeight="1" x14ac:dyDescent="0.2">
      <c r="A227" s="50"/>
      <c r="B227" s="79"/>
      <c r="C227" s="50"/>
      <c r="D227" s="50"/>
      <c r="E227" s="80"/>
      <c r="F227" s="50"/>
      <c r="G227" s="50"/>
      <c r="H227" s="50"/>
      <c r="I227" s="50"/>
      <c r="J227" s="50"/>
      <c r="K227" s="50"/>
      <c r="L227" s="50"/>
      <c r="M227" s="50"/>
      <c r="N227" s="50"/>
      <c r="O227" s="50"/>
      <c r="P227" s="50"/>
      <c r="Q227" s="50"/>
      <c r="R227" s="50"/>
      <c r="S227" s="50"/>
      <c r="T227" s="50"/>
      <c r="U227" s="50"/>
      <c r="V227" s="50"/>
      <c r="W227" s="50"/>
      <c r="X227" s="50"/>
      <c r="Y227" s="50"/>
      <c r="Z227" s="50"/>
    </row>
    <row r="228" spans="1:26" ht="15.75" customHeight="1" x14ac:dyDescent="0.2">
      <c r="A228" s="50"/>
      <c r="B228" s="79"/>
      <c r="C228" s="50"/>
      <c r="D228" s="50"/>
      <c r="E228" s="80"/>
      <c r="F228" s="50"/>
      <c r="G228" s="50"/>
      <c r="H228" s="50"/>
      <c r="I228" s="50"/>
      <c r="J228" s="50"/>
      <c r="K228" s="50"/>
      <c r="L228" s="50"/>
      <c r="M228" s="50"/>
      <c r="N228" s="50"/>
      <c r="O228" s="50"/>
      <c r="P228" s="50"/>
      <c r="Q228" s="50"/>
      <c r="R228" s="50"/>
      <c r="S228" s="50"/>
      <c r="T228" s="50"/>
      <c r="U228" s="50"/>
      <c r="V228" s="50"/>
      <c r="W228" s="50"/>
      <c r="X228" s="50"/>
      <c r="Y228" s="50"/>
      <c r="Z228" s="50"/>
    </row>
    <row r="229" spans="1:26" ht="15.75" customHeight="1" x14ac:dyDescent="0.2">
      <c r="A229" s="50"/>
      <c r="B229" s="79"/>
      <c r="C229" s="50"/>
      <c r="D229" s="50"/>
      <c r="E229" s="80"/>
      <c r="F229" s="50"/>
      <c r="G229" s="50"/>
      <c r="H229" s="50"/>
      <c r="I229" s="50"/>
      <c r="J229" s="50"/>
      <c r="K229" s="50"/>
      <c r="L229" s="50"/>
      <c r="M229" s="50"/>
      <c r="N229" s="50"/>
      <c r="O229" s="50"/>
      <c r="P229" s="50"/>
      <c r="Q229" s="50"/>
      <c r="R229" s="50"/>
      <c r="S229" s="50"/>
      <c r="T229" s="50"/>
      <c r="U229" s="50"/>
      <c r="V229" s="50"/>
      <c r="W229" s="50"/>
      <c r="X229" s="50"/>
      <c r="Y229" s="50"/>
      <c r="Z229" s="50"/>
    </row>
    <row r="230" spans="1:26" ht="15.75" customHeight="1" x14ac:dyDescent="0.2">
      <c r="A230" s="50"/>
      <c r="B230" s="79"/>
      <c r="C230" s="50"/>
      <c r="D230" s="50"/>
      <c r="E230" s="80"/>
      <c r="F230" s="50"/>
      <c r="G230" s="50"/>
      <c r="H230" s="50"/>
      <c r="I230" s="50"/>
      <c r="J230" s="50"/>
      <c r="K230" s="50"/>
      <c r="L230" s="50"/>
      <c r="M230" s="50"/>
      <c r="N230" s="50"/>
      <c r="O230" s="50"/>
      <c r="P230" s="50"/>
      <c r="Q230" s="50"/>
      <c r="R230" s="50"/>
      <c r="S230" s="50"/>
      <c r="T230" s="50"/>
      <c r="U230" s="50"/>
      <c r="V230" s="50"/>
      <c r="W230" s="50"/>
      <c r="X230" s="50"/>
      <c r="Y230" s="50"/>
      <c r="Z230" s="50"/>
    </row>
    <row r="231" spans="1:26" ht="15.75" customHeight="1" x14ac:dyDescent="0.2">
      <c r="A231" s="50"/>
      <c r="B231" s="79"/>
      <c r="C231" s="50"/>
      <c r="D231" s="50"/>
      <c r="E231" s="80"/>
      <c r="F231" s="50"/>
      <c r="G231" s="50"/>
      <c r="H231" s="50"/>
      <c r="I231" s="50"/>
      <c r="J231" s="50"/>
      <c r="K231" s="50"/>
      <c r="L231" s="50"/>
      <c r="M231" s="50"/>
      <c r="N231" s="50"/>
      <c r="O231" s="50"/>
      <c r="P231" s="50"/>
      <c r="Q231" s="50"/>
      <c r="R231" s="50"/>
      <c r="S231" s="50"/>
      <c r="T231" s="50"/>
      <c r="U231" s="50"/>
      <c r="V231" s="50"/>
      <c r="W231" s="50"/>
      <c r="X231" s="50"/>
      <c r="Y231" s="50"/>
      <c r="Z231" s="50"/>
    </row>
    <row r="232" spans="1:26" ht="15.75" customHeight="1" x14ac:dyDescent="0.2">
      <c r="A232" s="50"/>
      <c r="B232" s="79"/>
      <c r="C232" s="50"/>
      <c r="D232" s="50"/>
      <c r="E232" s="80"/>
      <c r="F232" s="50"/>
      <c r="G232" s="50"/>
      <c r="H232" s="50"/>
      <c r="I232" s="50"/>
      <c r="J232" s="50"/>
      <c r="K232" s="50"/>
      <c r="L232" s="50"/>
      <c r="M232" s="50"/>
      <c r="N232" s="50"/>
      <c r="O232" s="50"/>
      <c r="P232" s="50"/>
      <c r="Q232" s="50"/>
      <c r="R232" s="50"/>
      <c r="S232" s="50"/>
      <c r="T232" s="50"/>
      <c r="U232" s="50"/>
      <c r="V232" s="50"/>
      <c r="W232" s="50"/>
      <c r="X232" s="50"/>
      <c r="Y232" s="50"/>
      <c r="Z232" s="50"/>
    </row>
    <row r="233" spans="1:26" ht="15.75" customHeight="1" x14ac:dyDescent="0.2">
      <c r="A233" s="50"/>
      <c r="B233" s="79"/>
      <c r="C233" s="50"/>
      <c r="D233" s="50"/>
      <c r="E233" s="80"/>
      <c r="F233" s="50"/>
      <c r="G233" s="50"/>
      <c r="H233" s="50"/>
      <c r="I233" s="50"/>
      <c r="J233" s="50"/>
      <c r="K233" s="50"/>
      <c r="L233" s="50"/>
      <c r="M233" s="50"/>
      <c r="N233" s="50"/>
      <c r="O233" s="50"/>
      <c r="P233" s="50"/>
      <c r="Q233" s="50"/>
      <c r="R233" s="50"/>
      <c r="S233" s="50"/>
      <c r="T233" s="50"/>
      <c r="U233" s="50"/>
      <c r="V233" s="50"/>
      <c r="W233" s="50"/>
      <c r="X233" s="50"/>
      <c r="Y233" s="50"/>
      <c r="Z233" s="50"/>
    </row>
    <row r="234" spans="1:26" ht="15.75" customHeight="1" x14ac:dyDescent="0.2">
      <c r="A234" s="50"/>
      <c r="B234" s="79"/>
      <c r="C234" s="50"/>
      <c r="D234" s="50"/>
      <c r="E234" s="80"/>
      <c r="F234" s="50"/>
      <c r="G234" s="50"/>
      <c r="H234" s="50"/>
      <c r="I234" s="50"/>
      <c r="J234" s="50"/>
      <c r="K234" s="50"/>
      <c r="L234" s="50"/>
      <c r="M234" s="50"/>
      <c r="N234" s="50"/>
      <c r="O234" s="50"/>
      <c r="P234" s="50"/>
      <c r="Q234" s="50"/>
      <c r="R234" s="50"/>
      <c r="S234" s="50"/>
      <c r="T234" s="50"/>
      <c r="U234" s="50"/>
      <c r="V234" s="50"/>
      <c r="W234" s="50"/>
      <c r="X234" s="50"/>
      <c r="Y234" s="50"/>
      <c r="Z234" s="50"/>
    </row>
    <row r="235" spans="1:26" ht="15.75" customHeight="1" x14ac:dyDescent="0.2">
      <c r="A235" s="50"/>
      <c r="B235" s="79"/>
      <c r="C235" s="50"/>
      <c r="D235" s="50"/>
      <c r="E235" s="80"/>
      <c r="F235" s="50"/>
      <c r="G235" s="50"/>
      <c r="H235" s="50"/>
      <c r="I235" s="50"/>
      <c r="J235" s="50"/>
      <c r="K235" s="50"/>
      <c r="L235" s="50"/>
      <c r="M235" s="50"/>
      <c r="N235" s="50"/>
      <c r="O235" s="50"/>
      <c r="P235" s="50"/>
      <c r="Q235" s="50"/>
      <c r="R235" s="50"/>
      <c r="S235" s="50"/>
      <c r="T235" s="50"/>
      <c r="U235" s="50"/>
      <c r="V235" s="50"/>
      <c r="W235" s="50"/>
      <c r="X235" s="50"/>
      <c r="Y235" s="50"/>
      <c r="Z235" s="50"/>
    </row>
    <row r="236" spans="1:26" ht="15.75" customHeight="1" x14ac:dyDescent="0.2">
      <c r="A236" s="50"/>
      <c r="B236" s="79"/>
      <c r="C236" s="50"/>
      <c r="D236" s="50"/>
      <c r="E236" s="80"/>
      <c r="F236" s="50"/>
      <c r="G236" s="50"/>
      <c r="H236" s="50"/>
      <c r="I236" s="50"/>
      <c r="J236" s="50"/>
      <c r="K236" s="50"/>
      <c r="L236" s="50"/>
      <c r="M236" s="50"/>
      <c r="N236" s="50"/>
      <c r="O236" s="50"/>
      <c r="P236" s="50"/>
      <c r="Q236" s="50"/>
      <c r="R236" s="50"/>
      <c r="S236" s="50"/>
      <c r="T236" s="50"/>
      <c r="U236" s="50"/>
      <c r="V236" s="50"/>
      <c r="W236" s="50"/>
      <c r="X236" s="50"/>
      <c r="Y236" s="50"/>
      <c r="Z236" s="50"/>
    </row>
    <row r="237" spans="1:26" ht="15.75" customHeight="1" x14ac:dyDescent="0.2">
      <c r="A237" s="50"/>
      <c r="B237" s="79"/>
      <c r="C237" s="50"/>
      <c r="D237" s="50"/>
      <c r="E237" s="80"/>
      <c r="F237" s="50"/>
      <c r="G237" s="50"/>
      <c r="H237" s="50"/>
      <c r="I237" s="50"/>
      <c r="J237" s="50"/>
      <c r="K237" s="50"/>
      <c r="L237" s="50"/>
      <c r="M237" s="50"/>
      <c r="N237" s="50"/>
      <c r="O237" s="50"/>
      <c r="P237" s="50"/>
      <c r="Q237" s="50"/>
      <c r="R237" s="50"/>
      <c r="S237" s="50"/>
      <c r="T237" s="50"/>
      <c r="U237" s="50"/>
      <c r="V237" s="50"/>
      <c r="W237" s="50"/>
      <c r="X237" s="50"/>
      <c r="Y237" s="50"/>
      <c r="Z237" s="50"/>
    </row>
    <row r="238" spans="1:26" ht="15.75" customHeight="1" x14ac:dyDescent="0.2">
      <c r="B238" s="81"/>
      <c r="E238" s="82"/>
    </row>
    <row r="239" spans="1:26" ht="15.75" customHeight="1" x14ac:dyDescent="0.2">
      <c r="B239" s="81"/>
      <c r="E239" s="82"/>
    </row>
    <row r="240" spans="1:26" ht="15.75" customHeight="1" x14ac:dyDescent="0.2">
      <c r="B240" s="81"/>
      <c r="E240" s="82"/>
    </row>
    <row r="241" spans="2:5" ht="15.75" customHeight="1" x14ac:dyDescent="0.2">
      <c r="B241" s="81"/>
      <c r="E241" s="82"/>
    </row>
    <row r="242" spans="2:5" ht="15.75" customHeight="1" x14ac:dyDescent="0.2">
      <c r="B242" s="81"/>
      <c r="E242" s="82"/>
    </row>
    <row r="243" spans="2:5" ht="15.75" customHeight="1" x14ac:dyDescent="0.2">
      <c r="B243" s="81"/>
      <c r="E243" s="82"/>
    </row>
    <row r="244" spans="2:5" ht="15.75" customHeight="1" x14ac:dyDescent="0.2">
      <c r="B244" s="81"/>
      <c r="E244" s="82"/>
    </row>
    <row r="245" spans="2:5" ht="15.75" customHeight="1" x14ac:dyDescent="0.2">
      <c r="B245" s="81"/>
      <c r="E245" s="82"/>
    </row>
    <row r="246" spans="2:5" ht="15.75" customHeight="1" x14ac:dyDescent="0.2">
      <c r="B246" s="81"/>
      <c r="E246" s="82"/>
    </row>
    <row r="247" spans="2:5" ht="15.75" customHeight="1" x14ac:dyDescent="0.2">
      <c r="B247" s="81"/>
      <c r="E247" s="82"/>
    </row>
    <row r="248" spans="2:5" ht="15.75" customHeight="1" x14ac:dyDescent="0.2">
      <c r="B248" s="81"/>
      <c r="E248" s="82"/>
    </row>
    <row r="249" spans="2:5" ht="15.75" customHeight="1" x14ac:dyDescent="0.2">
      <c r="B249" s="81"/>
      <c r="E249" s="82"/>
    </row>
    <row r="250" spans="2:5" ht="15.75" customHeight="1" x14ac:dyDescent="0.2">
      <c r="B250" s="81"/>
      <c r="E250" s="82"/>
    </row>
    <row r="251" spans="2:5" ht="15.75" customHeight="1" x14ac:dyDescent="0.2">
      <c r="B251" s="81"/>
      <c r="E251" s="82"/>
    </row>
    <row r="252" spans="2:5" ht="15.75" customHeight="1" x14ac:dyDescent="0.2">
      <c r="B252" s="81"/>
      <c r="E252" s="82"/>
    </row>
    <row r="253" spans="2:5" ht="15.75" customHeight="1" x14ac:dyDescent="0.2">
      <c r="B253" s="81"/>
      <c r="E253" s="82"/>
    </row>
    <row r="254" spans="2:5" ht="15.75" customHeight="1" x14ac:dyDescent="0.2">
      <c r="B254" s="81"/>
      <c r="E254" s="82"/>
    </row>
    <row r="255" spans="2:5" ht="15.75" customHeight="1" x14ac:dyDescent="0.2">
      <c r="B255" s="81"/>
      <c r="E255" s="82"/>
    </row>
    <row r="256" spans="2:5" ht="15.75" customHeight="1" x14ac:dyDescent="0.2">
      <c r="B256" s="81"/>
      <c r="E256" s="82"/>
    </row>
    <row r="257" spans="2:5" ht="15.75" customHeight="1" x14ac:dyDescent="0.2">
      <c r="B257" s="81"/>
      <c r="E257" s="82"/>
    </row>
    <row r="258" spans="2:5" ht="15.75" customHeight="1" x14ac:dyDescent="0.2">
      <c r="B258" s="81"/>
      <c r="E258" s="82"/>
    </row>
    <row r="259" spans="2:5" ht="15.75" customHeight="1" x14ac:dyDescent="0.2">
      <c r="B259" s="81"/>
      <c r="E259" s="82"/>
    </row>
    <row r="260" spans="2:5" ht="15.75" customHeight="1" x14ac:dyDescent="0.2">
      <c r="B260" s="81"/>
      <c r="E260" s="82"/>
    </row>
    <row r="261" spans="2:5" ht="15.75" customHeight="1" x14ac:dyDescent="0.2">
      <c r="B261" s="81"/>
      <c r="E261" s="82"/>
    </row>
    <row r="262" spans="2:5" ht="15.75" customHeight="1" x14ac:dyDescent="0.2">
      <c r="B262" s="81"/>
      <c r="E262" s="82"/>
    </row>
    <row r="263" spans="2:5" ht="15.75" customHeight="1" x14ac:dyDescent="0.2">
      <c r="B263" s="81"/>
      <c r="E263" s="82"/>
    </row>
    <row r="264" spans="2:5" ht="15.75" customHeight="1" x14ac:dyDescent="0.2">
      <c r="B264" s="81"/>
      <c r="E264" s="82"/>
    </row>
    <row r="265" spans="2:5" ht="15.75" customHeight="1" x14ac:dyDescent="0.2">
      <c r="B265" s="81"/>
      <c r="E265" s="82"/>
    </row>
    <row r="266" spans="2:5" ht="15.75" customHeight="1" x14ac:dyDescent="0.2">
      <c r="B266" s="81"/>
      <c r="E266" s="82"/>
    </row>
    <row r="267" spans="2:5" ht="15.75" customHeight="1" x14ac:dyDescent="0.2">
      <c r="B267" s="81"/>
      <c r="E267" s="82"/>
    </row>
    <row r="268" spans="2:5" ht="15.75" customHeight="1" x14ac:dyDescent="0.2">
      <c r="B268" s="81"/>
      <c r="E268" s="82"/>
    </row>
    <row r="269" spans="2:5" ht="15.75" customHeight="1" x14ac:dyDescent="0.2">
      <c r="B269" s="81"/>
      <c r="E269" s="82"/>
    </row>
    <row r="270" spans="2:5" ht="15.75" customHeight="1" x14ac:dyDescent="0.2">
      <c r="B270" s="81"/>
      <c r="E270" s="82"/>
    </row>
    <row r="271" spans="2:5" ht="15.75" customHeight="1" x14ac:dyDescent="0.2">
      <c r="B271" s="81"/>
      <c r="E271" s="82"/>
    </row>
    <row r="272" spans="2:5" ht="15.75" customHeight="1" x14ac:dyDescent="0.2">
      <c r="B272" s="81"/>
      <c r="E272" s="82"/>
    </row>
    <row r="273" spans="2:5" ht="15.75" customHeight="1" x14ac:dyDescent="0.2">
      <c r="B273" s="81"/>
      <c r="E273" s="82"/>
    </row>
    <row r="274" spans="2:5" ht="15.75" customHeight="1" x14ac:dyDescent="0.2">
      <c r="B274" s="81"/>
      <c r="E274" s="82"/>
    </row>
    <row r="275" spans="2:5" ht="15.75" customHeight="1" x14ac:dyDescent="0.2">
      <c r="B275" s="81"/>
      <c r="E275" s="82"/>
    </row>
    <row r="276" spans="2:5" ht="15.75" customHeight="1" x14ac:dyDescent="0.2">
      <c r="B276" s="81"/>
      <c r="E276" s="82"/>
    </row>
    <row r="277" spans="2:5" ht="15.75" customHeight="1" x14ac:dyDescent="0.2">
      <c r="B277" s="81"/>
      <c r="E277" s="82"/>
    </row>
    <row r="278" spans="2:5" ht="15.75" customHeight="1" x14ac:dyDescent="0.2">
      <c r="B278" s="81"/>
      <c r="E278" s="82"/>
    </row>
    <row r="279" spans="2:5" ht="15.75" customHeight="1" x14ac:dyDescent="0.2">
      <c r="B279" s="81"/>
      <c r="E279" s="82"/>
    </row>
    <row r="280" spans="2:5" ht="15.75" customHeight="1" x14ac:dyDescent="0.2">
      <c r="B280" s="81"/>
      <c r="E280" s="82"/>
    </row>
    <row r="281" spans="2:5" ht="15.75" customHeight="1" x14ac:dyDescent="0.2">
      <c r="B281" s="81"/>
      <c r="E281" s="82"/>
    </row>
    <row r="282" spans="2:5" ht="15.75" customHeight="1" x14ac:dyDescent="0.2">
      <c r="B282" s="81"/>
      <c r="E282" s="82"/>
    </row>
    <row r="283" spans="2:5" ht="15.75" customHeight="1" x14ac:dyDescent="0.2">
      <c r="B283" s="81"/>
      <c r="E283" s="82"/>
    </row>
    <row r="284" spans="2:5" ht="15.75" customHeight="1" x14ac:dyDescent="0.2">
      <c r="B284" s="81"/>
      <c r="E284" s="82"/>
    </row>
    <row r="285" spans="2:5" ht="15.75" customHeight="1" x14ac:dyDescent="0.2">
      <c r="B285" s="81"/>
      <c r="E285" s="82"/>
    </row>
    <row r="286" spans="2:5" ht="15.75" customHeight="1" x14ac:dyDescent="0.2">
      <c r="B286" s="81"/>
      <c r="E286" s="82"/>
    </row>
    <row r="287" spans="2:5" ht="15.75" customHeight="1" x14ac:dyDescent="0.2">
      <c r="B287" s="81"/>
      <c r="E287" s="82"/>
    </row>
    <row r="288" spans="2:5" ht="15.75" customHeight="1" x14ac:dyDescent="0.2">
      <c r="B288" s="81"/>
      <c r="E288" s="82"/>
    </row>
    <row r="289" spans="2:5" ht="15.75" customHeight="1" x14ac:dyDescent="0.2">
      <c r="B289" s="81"/>
      <c r="E289" s="82"/>
    </row>
    <row r="290" spans="2:5" ht="15.75" customHeight="1" x14ac:dyDescent="0.2">
      <c r="B290" s="81"/>
      <c r="E290" s="82"/>
    </row>
    <row r="291" spans="2:5" ht="15.75" customHeight="1" x14ac:dyDescent="0.2">
      <c r="B291" s="81"/>
      <c r="E291" s="82"/>
    </row>
    <row r="292" spans="2:5" ht="15.75" customHeight="1" x14ac:dyDescent="0.2">
      <c r="B292" s="81"/>
      <c r="E292" s="82"/>
    </row>
    <row r="293" spans="2:5" ht="15.75" customHeight="1" x14ac:dyDescent="0.2">
      <c r="B293" s="81"/>
      <c r="E293" s="82"/>
    </row>
    <row r="294" spans="2:5" ht="15.75" customHeight="1" x14ac:dyDescent="0.2">
      <c r="B294" s="81"/>
      <c r="E294" s="82"/>
    </row>
    <row r="295" spans="2:5" ht="15.75" customHeight="1" x14ac:dyDescent="0.2">
      <c r="B295" s="81"/>
      <c r="E295" s="82"/>
    </row>
    <row r="296" spans="2:5" ht="15.75" customHeight="1" x14ac:dyDescent="0.2">
      <c r="B296" s="81"/>
      <c r="E296" s="82"/>
    </row>
    <row r="297" spans="2:5" ht="15.75" customHeight="1" x14ac:dyDescent="0.2">
      <c r="B297" s="81"/>
      <c r="E297" s="82"/>
    </row>
    <row r="298" spans="2:5" ht="15.75" customHeight="1" x14ac:dyDescent="0.2">
      <c r="B298" s="81"/>
      <c r="E298" s="82"/>
    </row>
    <row r="299" spans="2:5" ht="15.75" customHeight="1" x14ac:dyDescent="0.2">
      <c r="B299" s="81"/>
      <c r="E299" s="82"/>
    </row>
    <row r="300" spans="2:5" ht="15.75" customHeight="1" x14ac:dyDescent="0.2">
      <c r="B300" s="81"/>
      <c r="E300" s="82"/>
    </row>
    <row r="301" spans="2:5" ht="15.75" customHeight="1" x14ac:dyDescent="0.2">
      <c r="B301" s="81"/>
      <c r="E301" s="82"/>
    </row>
    <row r="302" spans="2:5" ht="15.75" customHeight="1" x14ac:dyDescent="0.2">
      <c r="B302" s="81"/>
      <c r="E302" s="82"/>
    </row>
    <row r="303" spans="2:5" ht="15.75" customHeight="1" x14ac:dyDescent="0.2">
      <c r="B303" s="81"/>
      <c r="E303" s="82"/>
    </row>
    <row r="304" spans="2:5" ht="15.75" customHeight="1" x14ac:dyDescent="0.2">
      <c r="B304" s="81"/>
      <c r="E304" s="82"/>
    </row>
    <row r="305" spans="2:5" ht="15.75" customHeight="1" x14ac:dyDescent="0.2">
      <c r="B305" s="81"/>
      <c r="E305" s="82"/>
    </row>
    <row r="306" spans="2:5" ht="15.75" customHeight="1" x14ac:dyDescent="0.2">
      <c r="B306" s="81"/>
      <c r="E306" s="82"/>
    </row>
    <row r="307" spans="2:5" ht="15.75" customHeight="1" x14ac:dyDescent="0.2">
      <c r="B307" s="81"/>
      <c r="E307" s="82"/>
    </row>
    <row r="308" spans="2:5" ht="15.75" customHeight="1" x14ac:dyDescent="0.2">
      <c r="B308" s="81"/>
      <c r="E308" s="82"/>
    </row>
    <row r="309" spans="2:5" ht="15.75" customHeight="1" x14ac:dyDescent="0.2">
      <c r="B309" s="81"/>
      <c r="E309" s="82"/>
    </row>
    <row r="310" spans="2:5" ht="15.75" customHeight="1" x14ac:dyDescent="0.2">
      <c r="B310" s="81"/>
      <c r="E310" s="82"/>
    </row>
    <row r="311" spans="2:5" ht="15.75" customHeight="1" x14ac:dyDescent="0.2">
      <c r="B311" s="81"/>
      <c r="E311" s="82"/>
    </row>
    <row r="312" spans="2:5" ht="15.75" customHeight="1" x14ac:dyDescent="0.2">
      <c r="B312" s="81"/>
      <c r="E312" s="82"/>
    </row>
    <row r="313" spans="2:5" ht="15.75" customHeight="1" x14ac:dyDescent="0.2">
      <c r="B313" s="81"/>
      <c r="E313" s="82"/>
    </row>
    <row r="314" spans="2:5" ht="15.75" customHeight="1" x14ac:dyDescent="0.2">
      <c r="B314" s="81"/>
      <c r="E314" s="82"/>
    </row>
    <row r="315" spans="2:5" ht="15.75" customHeight="1" x14ac:dyDescent="0.2">
      <c r="B315" s="81"/>
      <c r="E315" s="82"/>
    </row>
    <row r="316" spans="2:5" ht="15.75" customHeight="1" x14ac:dyDescent="0.2">
      <c r="B316" s="81"/>
      <c r="E316" s="82"/>
    </row>
    <row r="317" spans="2:5" ht="15.75" customHeight="1" x14ac:dyDescent="0.2">
      <c r="B317" s="81"/>
      <c r="E317" s="82"/>
    </row>
    <row r="318" spans="2:5" ht="15.75" customHeight="1" x14ac:dyDescent="0.2">
      <c r="B318" s="81"/>
      <c r="E318" s="82"/>
    </row>
    <row r="319" spans="2:5" ht="15.75" customHeight="1" x14ac:dyDescent="0.2">
      <c r="B319" s="81"/>
      <c r="E319" s="82"/>
    </row>
    <row r="320" spans="2:5" ht="15.75" customHeight="1" x14ac:dyDescent="0.2">
      <c r="B320" s="81"/>
      <c r="E320" s="82"/>
    </row>
    <row r="321" spans="2:5" ht="15.75" customHeight="1" x14ac:dyDescent="0.2">
      <c r="B321" s="81"/>
      <c r="E321" s="82"/>
    </row>
    <row r="322" spans="2:5" ht="15.75" customHeight="1" x14ac:dyDescent="0.2">
      <c r="B322" s="81"/>
      <c r="E322" s="82"/>
    </row>
    <row r="323" spans="2:5" ht="15.75" customHeight="1" x14ac:dyDescent="0.2">
      <c r="B323" s="81"/>
      <c r="E323" s="82"/>
    </row>
    <row r="324" spans="2:5" ht="15.75" customHeight="1" x14ac:dyDescent="0.2">
      <c r="B324" s="81"/>
      <c r="E324" s="82"/>
    </row>
    <row r="325" spans="2:5" ht="15.75" customHeight="1" x14ac:dyDescent="0.2">
      <c r="B325" s="81"/>
      <c r="E325" s="82"/>
    </row>
    <row r="326" spans="2:5" ht="15.75" customHeight="1" x14ac:dyDescent="0.2">
      <c r="B326" s="81"/>
      <c r="E326" s="82"/>
    </row>
    <row r="327" spans="2:5" ht="15.75" customHeight="1" x14ac:dyDescent="0.2">
      <c r="B327" s="81"/>
      <c r="E327" s="82"/>
    </row>
    <row r="328" spans="2:5" ht="15.75" customHeight="1" x14ac:dyDescent="0.2">
      <c r="B328" s="81"/>
      <c r="E328" s="82"/>
    </row>
    <row r="329" spans="2:5" ht="15.75" customHeight="1" x14ac:dyDescent="0.2">
      <c r="B329" s="81"/>
      <c r="E329" s="82"/>
    </row>
    <row r="330" spans="2:5" ht="15.75" customHeight="1" x14ac:dyDescent="0.2">
      <c r="B330" s="81"/>
      <c r="E330" s="82"/>
    </row>
    <row r="331" spans="2:5" ht="15.75" customHeight="1" x14ac:dyDescent="0.2">
      <c r="B331" s="81"/>
      <c r="E331" s="82"/>
    </row>
    <row r="332" spans="2:5" ht="15.75" customHeight="1" x14ac:dyDescent="0.2">
      <c r="B332" s="81"/>
      <c r="E332" s="82"/>
    </row>
    <row r="333" spans="2:5" ht="15.75" customHeight="1" x14ac:dyDescent="0.2">
      <c r="B333" s="81"/>
      <c r="E333" s="82"/>
    </row>
    <row r="334" spans="2:5" ht="15.75" customHeight="1" x14ac:dyDescent="0.2">
      <c r="B334" s="81"/>
      <c r="E334" s="82"/>
    </row>
    <row r="335" spans="2:5" ht="15.75" customHeight="1" x14ac:dyDescent="0.2">
      <c r="B335" s="81"/>
      <c r="E335" s="82"/>
    </row>
    <row r="336" spans="2:5" ht="15.75" customHeight="1" x14ac:dyDescent="0.2">
      <c r="B336" s="81"/>
      <c r="E336" s="82"/>
    </row>
    <row r="337" spans="2:5" ht="15.75" customHeight="1" x14ac:dyDescent="0.2">
      <c r="B337" s="81"/>
      <c r="E337" s="82"/>
    </row>
    <row r="338" spans="2:5" ht="15.75" customHeight="1" x14ac:dyDescent="0.2">
      <c r="B338" s="81"/>
      <c r="E338" s="82"/>
    </row>
    <row r="339" spans="2:5" ht="15.75" customHeight="1" x14ac:dyDescent="0.2">
      <c r="B339" s="81"/>
      <c r="E339" s="82"/>
    </row>
    <row r="340" spans="2:5" ht="15.75" customHeight="1" x14ac:dyDescent="0.2">
      <c r="B340" s="81"/>
      <c r="E340" s="82"/>
    </row>
    <row r="341" spans="2:5" ht="15.75" customHeight="1" x14ac:dyDescent="0.2">
      <c r="B341" s="81"/>
      <c r="E341" s="82"/>
    </row>
    <row r="342" spans="2:5" ht="15.75" customHeight="1" x14ac:dyDescent="0.2">
      <c r="B342" s="81"/>
      <c r="E342" s="82"/>
    </row>
    <row r="343" spans="2:5" ht="15.75" customHeight="1" x14ac:dyDescent="0.2">
      <c r="B343" s="81"/>
      <c r="E343" s="82"/>
    </row>
    <row r="344" spans="2:5" ht="15.75" customHeight="1" x14ac:dyDescent="0.2">
      <c r="B344" s="81"/>
      <c r="E344" s="82"/>
    </row>
    <row r="345" spans="2:5" ht="15.75" customHeight="1" x14ac:dyDescent="0.2">
      <c r="B345" s="81"/>
      <c r="E345" s="82"/>
    </row>
    <row r="346" spans="2:5" ht="15.75" customHeight="1" x14ac:dyDescent="0.2">
      <c r="B346" s="81"/>
      <c r="E346" s="82"/>
    </row>
    <row r="347" spans="2:5" ht="15.75" customHeight="1" x14ac:dyDescent="0.2">
      <c r="B347" s="81"/>
      <c r="E347" s="82"/>
    </row>
    <row r="348" spans="2:5" ht="15.75" customHeight="1" x14ac:dyDescent="0.2">
      <c r="B348" s="81"/>
      <c r="E348" s="82"/>
    </row>
    <row r="349" spans="2:5" ht="15.75" customHeight="1" x14ac:dyDescent="0.2">
      <c r="B349" s="81"/>
      <c r="E349" s="82"/>
    </row>
    <row r="350" spans="2:5" ht="15.75" customHeight="1" x14ac:dyDescent="0.2">
      <c r="B350" s="81"/>
      <c r="E350" s="82"/>
    </row>
    <row r="351" spans="2:5" ht="15.75" customHeight="1" x14ac:dyDescent="0.2">
      <c r="B351" s="81"/>
      <c r="E351" s="82"/>
    </row>
    <row r="352" spans="2:5" ht="15.75" customHeight="1" x14ac:dyDescent="0.2">
      <c r="B352" s="81"/>
      <c r="E352" s="82"/>
    </row>
    <row r="353" spans="2:5" ht="15.75" customHeight="1" x14ac:dyDescent="0.2">
      <c r="B353" s="81"/>
      <c r="E353" s="82"/>
    </row>
    <row r="354" spans="2:5" ht="15.75" customHeight="1" x14ac:dyDescent="0.2">
      <c r="B354" s="81"/>
      <c r="E354" s="82"/>
    </row>
    <row r="355" spans="2:5" ht="15.75" customHeight="1" x14ac:dyDescent="0.2">
      <c r="B355" s="81"/>
      <c r="E355" s="82"/>
    </row>
    <row r="356" spans="2:5" ht="15.75" customHeight="1" x14ac:dyDescent="0.2">
      <c r="B356" s="81"/>
      <c r="E356" s="82"/>
    </row>
    <row r="357" spans="2:5" ht="15.75" customHeight="1" x14ac:dyDescent="0.2">
      <c r="B357" s="81"/>
      <c r="E357" s="82"/>
    </row>
    <row r="358" spans="2:5" ht="15.75" customHeight="1" x14ac:dyDescent="0.2">
      <c r="B358" s="81"/>
      <c r="E358" s="82"/>
    </row>
    <row r="359" spans="2:5" ht="15.75" customHeight="1" x14ac:dyDescent="0.2">
      <c r="B359" s="81"/>
      <c r="E359" s="82"/>
    </row>
    <row r="360" spans="2:5" ht="15.75" customHeight="1" x14ac:dyDescent="0.2">
      <c r="B360" s="81"/>
      <c r="E360" s="82"/>
    </row>
    <row r="361" spans="2:5" ht="15.75" customHeight="1" x14ac:dyDescent="0.2">
      <c r="B361" s="81"/>
      <c r="E361" s="82"/>
    </row>
    <row r="362" spans="2:5" ht="15.75" customHeight="1" x14ac:dyDescent="0.2">
      <c r="B362" s="81"/>
      <c r="E362" s="82"/>
    </row>
    <row r="363" spans="2:5" ht="15.75" customHeight="1" x14ac:dyDescent="0.2">
      <c r="B363" s="81"/>
      <c r="E363" s="82"/>
    </row>
    <row r="364" spans="2:5" ht="15.75" customHeight="1" x14ac:dyDescent="0.2">
      <c r="B364" s="81"/>
      <c r="E364" s="82"/>
    </row>
    <row r="365" spans="2:5" ht="15.75" customHeight="1" x14ac:dyDescent="0.2">
      <c r="B365" s="81"/>
      <c r="E365" s="82"/>
    </row>
    <row r="366" spans="2:5" ht="15.75" customHeight="1" x14ac:dyDescent="0.2">
      <c r="B366" s="81"/>
      <c r="E366" s="82"/>
    </row>
    <row r="367" spans="2:5" ht="15.75" customHeight="1" x14ac:dyDescent="0.2">
      <c r="B367" s="81"/>
      <c r="E367" s="82"/>
    </row>
    <row r="368" spans="2:5" ht="15.75" customHeight="1" x14ac:dyDescent="0.2">
      <c r="B368" s="81"/>
      <c r="E368" s="82"/>
    </row>
    <row r="369" spans="2:5" ht="15.75" customHeight="1" x14ac:dyDescent="0.2">
      <c r="B369" s="81"/>
      <c r="E369" s="82"/>
    </row>
    <row r="370" spans="2:5" ht="15.75" customHeight="1" x14ac:dyDescent="0.2">
      <c r="B370" s="81"/>
      <c r="E370" s="82"/>
    </row>
    <row r="371" spans="2:5" ht="15.75" customHeight="1" x14ac:dyDescent="0.2">
      <c r="B371" s="81"/>
      <c r="E371" s="82"/>
    </row>
    <row r="372" spans="2:5" ht="15.75" customHeight="1" x14ac:dyDescent="0.2">
      <c r="B372" s="81"/>
      <c r="E372" s="82"/>
    </row>
    <row r="373" spans="2:5" ht="15.75" customHeight="1" x14ac:dyDescent="0.2">
      <c r="B373" s="81"/>
      <c r="E373" s="82"/>
    </row>
    <row r="374" spans="2:5" ht="15.75" customHeight="1" x14ac:dyDescent="0.2">
      <c r="B374" s="81"/>
      <c r="E374" s="82"/>
    </row>
    <row r="375" spans="2:5" ht="15.75" customHeight="1" x14ac:dyDescent="0.2">
      <c r="B375" s="81"/>
      <c r="E375" s="82"/>
    </row>
    <row r="376" spans="2:5" ht="15.75" customHeight="1" x14ac:dyDescent="0.2">
      <c r="B376" s="81"/>
      <c r="E376" s="82"/>
    </row>
    <row r="377" spans="2:5" ht="15.75" customHeight="1" x14ac:dyDescent="0.2">
      <c r="B377" s="81"/>
      <c r="E377" s="82"/>
    </row>
    <row r="378" spans="2:5" ht="15.75" customHeight="1" x14ac:dyDescent="0.2">
      <c r="B378" s="81"/>
      <c r="E378" s="82"/>
    </row>
    <row r="379" spans="2:5" ht="15.75" customHeight="1" x14ac:dyDescent="0.2">
      <c r="B379" s="81"/>
      <c r="E379" s="82"/>
    </row>
    <row r="380" spans="2:5" ht="15.75" customHeight="1" x14ac:dyDescent="0.2">
      <c r="B380" s="81"/>
      <c r="E380" s="82"/>
    </row>
    <row r="381" spans="2:5" ht="15.75" customHeight="1" x14ac:dyDescent="0.2">
      <c r="B381" s="81"/>
      <c r="E381" s="82"/>
    </row>
    <row r="382" spans="2:5" ht="15.75" customHeight="1" x14ac:dyDescent="0.2">
      <c r="B382" s="81"/>
      <c r="E382" s="82"/>
    </row>
    <row r="383" spans="2:5" ht="15.75" customHeight="1" x14ac:dyDescent="0.2">
      <c r="B383" s="81"/>
      <c r="E383" s="82"/>
    </row>
    <row r="384" spans="2:5" ht="15.75" customHeight="1" x14ac:dyDescent="0.2">
      <c r="B384" s="81"/>
      <c r="E384" s="82"/>
    </row>
    <row r="385" spans="2:5" ht="15.75" customHeight="1" x14ac:dyDescent="0.2">
      <c r="B385" s="81"/>
      <c r="E385" s="82"/>
    </row>
    <row r="386" spans="2:5" ht="15.75" customHeight="1" x14ac:dyDescent="0.2">
      <c r="B386" s="81"/>
      <c r="E386" s="82"/>
    </row>
    <row r="387" spans="2:5" ht="15.75" customHeight="1" x14ac:dyDescent="0.2">
      <c r="B387" s="81"/>
      <c r="E387" s="82"/>
    </row>
    <row r="388" spans="2:5" ht="15.75" customHeight="1" x14ac:dyDescent="0.2">
      <c r="B388" s="81"/>
      <c r="E388" s="82"/>
    </row>
    <row r="389" spans="2:5" ht="15.75" customHeight="1" x14ac:dyDescent="0.2">
      <c r="B389" s="81"/>
      <c r="E389" s="82"/>
    </row>
    <row r="390" spans="2:5" ht="15.75" customHeight="1" x14ac:dyDescent="0.2">
      <c r="B390" s="81"/>
      <c r="E390" s="82"/>
    </row>
    <row r="391" spans="2:5" ht="15.75" customHeight="1" x14ac:dyDescent="0.2">
      <c r="B391" s="81"/>
      <c r="E391" s="82"/>
    </row>
    <row r="392" spans="2:5" ht="15.75" customHeight="1" x14ac:dyDescent="0.2">
      <c r="B392" s="81"/>
      <c r="E392" s="82"/>
    </row>
    <row r="393" spans="2:5" ht="15.75" customHeight="1" x14ac:dyDescent="0.2">
      <c r="B393" s="81"/>
      <c r="E393" s="82"/>
    </row>
    <row r="394" spans="2:5" ht="15.75" customHeight="1" x14ac:dyDescent="0.2">
      <c r="B394" s="81"/>
      <c r="E394" s="82"/>
    </row>
    <row r="395" spans="2:5" ht="15.75" customHeight="1" x14ac:dyDescent="0.2">
      <c r="B395" s="81"/>
      <c r="E395" s="82"/>
    </row>
    <row r="396" spans="2:5" ht="15.75" customHeight="1" x14ac:dyDescent="0.2">
      <c r="B396" s="81"/>
      <c r="E396" s="82"/>
    </row>
    <row r="397" spans="2:5" ht="15.75" customHeight="1" x14ac:dyDescent="0.2">
      <c r="B397" s="81"/>
      <c r="E397" s="82"/>
    </row>
    <row r="398" spans="2:5" ht="15.75" customHeight="1" x14ac:dyDescent="0.2">
      <c r="B398" s="81"/>
      <c r="E398" s="82"/>
    </row>
    <row r="399" spans="2:5" ht="15.75" customHeight="1" x14ac:dyDescent="0.2">
      <c r="B399" s="81"/>
      <c r="E399" s="82"/>
    </row>
    <row r="400" spans="2:5" ht="15.75" customHeight="1" x14ac:dyDescent="0.2">
      <c r="B400" s="81"/>
      <c r="E400" s="82"/>
    </row>
    <row r="401" spans="2:5" ht="15.75" customHeight="1" x14ac:dyDescent="0.2">
      <c r="B401" s="81"/>
      <c r="E401" s="82"/>
    </row>
    <row r="402" spans="2:5" ht="15.75" customHeight="1" x14ac:dyDescent="0.2">
      <c r="B402" s="81"/>
      <c r="E402" s="82"/>
    </row>
    <row r="403" spans="2:5" ht="15.75" customHeight="1" x14ac:dyDescent="0.2">
      <c r="B403" s="81"/>
      <c r="E403" s="82"/>
    </row>
    <row r="404" spans="2:5" ht="15.75" customHeight="1" x14ac:dyDescent="0.2">
      <c r="B404" s="81"/>
      <c r="E404" s="82"/>
    </row>
    <row r="405" spans="2:5" ht="15.75" customHeight="1" x14ac:dyDescent="0.2">
      <c r="B405" s="81"/>
      <c r="E405" s="82"/>
    </row>
    <row r="406" spans="2:5" ht="15.75" customHeight="1" x14ac:dyDescent="0.2">
      <c r="B406" s="81"/>
      <c r="E406" s="82"/>
    </row>
    <row r="407" spans="2:5" ht="15.75" customHeight="1" x14ac:dyDescent="0.2">
      <c r="B407" s="81"/>
      <c r="E407" s="82"/>
    </row>
    <row r="408" spans="2:5" ht="15.75" customHeight="1" x14ac:dyDescent="0.2">
      <c r="B408" s="81"/>
      <c r="E408" s="82"/>
    </row>
    <row r="409" spans="2:5" ht="15.75" customHeight="1" x14ac:dyDescent="0.2">
      <c r="B409" s="81"/>
      <c r="E409" s="82"/>
    </row>
    <row r="410" spans="2:5" ht="15.75" customHeight="1" x14ac:dyDescent="0.2">
      <c r="B410" s="81"/>
      <c r="E410" s="82"/>
    </row>
    <row r="411" spans="2:5" ht="15.75" customHeight="1" x14ac:dyDescent="0.2">
      <c r="B411" s="81"/>
      <c r="E411" s="82"/>
    </row>
    <row r="412" spans="2:5" ht="15.75" customHeight="1" x14ac:dyDescent="0.2">
      <c r="B412" s="81"/>
      <c r="E412" s="82"/>
    </row>
    <row r="413" spans="2:5" ht="15.75" customHeight="1" x14ac:dyDescent="0.2">
      <c r="B413" s="81"/>
      <c r="E413" s="82"/>
    </row>
    <row r="414" spans="2:5" ht="15.75" customHeight="1" x14ac:dyDescent="0.2">
      <c r="B414" s="81"/>
      <c r="E414" s="82"/>
    </row>
    <row r="415" spans="2:5" ht="15.75" customHeight="1" x14ac:dyDescent="0.2">
      <c r="B415" s="81"/>
      <c r="E415" s="82"/>
    </row>
    <row r="416" spans="2:5" ht="15.75" customHeight="1" x14ac:dyDescent="0.2">
      <c r="B416" s="81"/>
      <c r="E416" s="82"/>
    </row>
    <row r="417" spans="2:5" ht="15.75" customHeight="1" x14ac:dyDescent="0.2">
      <c r="B417" s="81"/>
      <c r="E417" s="82"/>
    </row>
    <row r="418" spans="2:5" ht="15.75" customHeight="1" x14ac:dyDescent="0.2">
      <c r="B418" s="81"/>
      <c r="E418" s="82"/>
    </row>
    <row r="419" spans="2:5" ht="15.75" customHeight="1" x14ac:dyDescent="0.2">
      <c r="B419" s="81"/>
      <c r="E419" s="82"/>
    </row>
    <row r="420" spans="2:5" ht="15.75" customHeight="1" x14ac:dyDescent="0.2">
      <c r="B420" s="81"/>
      <c r="E420" s="82"/>
    </row>
    <row r="421" spans="2:5" ht="15.75" customHeight="1" x14ac:dyDescent="0.2">
      <c r="B421" s="81"/>
      <c r="E421" s="82"/>
    </row>
    <row r="422" spans="2:5" ht="15.75" customHeight="1" x14ac:dyDescent="0.2">
      <c r="B422" s="81"/>
      <c r="E422" s="82"/>
    </row>
    <row r="423" spans="2:5" ht="15.75" customHeight="1" x14ac:dyDescent="0.2">
      <c r="B423" s="81"/>
      <c r="E423" s="82"/>
    </row>
    <row r="424" spans="2:5" ht="15.75" customHeight="1" x14ac:dyDescent="0.2">
      <c r="B424" s="81"/>
      <c r="E424" s="82"/>
    </row>
    <row r="425" spans="2:5" ht="15.75" customHeight="1" x14ac:dyDescent="0.2">
      <c r="B425" s="81"/>
      <c r="E425" s="82"/>
    </row>
    <row r="426" spans="2:5" ht="15.75" customHeight="1" x14ac:dyDescent="0.2">
      <c r="B426" s="81"/>
      <c r="E426" s="82"/>
    </row>
    <row r="427" spans="2:5" ht="15.75" customHeight="1" x14ac:dyDescent="0.2">
      <c r="B427" s="81"/>
      <c r="E427" s="82"/>
    </row>
    <row r="428" spans="2:5" ht="15.75" customHeight="1" x14ac:dyDescent="0.2">
      <c r="B428" s="81"/>
      <c r="E428" s="82"/>
    </row>
    <row r="429" spans="2:5" ht="15.75" customHeight="1" x14ac:dyDescent="0.2">
      <c r="B429" s="81"/>
      <c r="E429" s="82"/>
    </row>
    <row r="430" spans="2:5" ht="15.75" customHeight="1" x14ac:dyDescent="0.2">
      <c r="B430" s="81"/>
      <c r="E430" s="82"/>
    </row>
    <row r="431" spans="2:5" ht="15.75" customHeight="1" x14ac:dyDescent="0.2">
      <c r="B431" s="81"/>
      <c r="E431" s="82"/>
    </row>
    <row r="432" spans="2:5" ht="15.75" customHeight="1" x14ac:dyDescent="0.2">
      <c r="B432" s="81"/>
      <c r="E432" s="82"/>
    </row>
    <row r="433" spans="2:5" ht="15.75" customHeight="1" x14ac:dyDescent="0.2">
      <c r="B433" s="81"/>
      <c r="E433" s="82"/>
    </row>
    <row r="434" spans="2:5" ht="15.75" customHeight="1" x14ac:dyDescent="0.2">
      <c r="B434" s="81"/>
      <c r="E434" s="82"/>
    </row>
    <row r="435" spans="2:5" ht="15.75" customHeight="1" x14ac:dyDescent="0.2">
      <c r="B435" s="81"/>
      <c r="E435" s="82"/>
    </row>
    <row r="436" spans="2:5" ht="15.75" customHeight="1" x14ac:dyDescent="0.2">
      <c r="B436" s="81"/>
      <c r="E436" s="82"/>
    </row>
    <row r="437" spans="2:5" ht="15.75" customHeight="1" x14ac:dyDescent="0.2">
      <c r="B437" s="81"/>
      <c r="E437" s="82"/>
    </row>
    <row r="438" spans="2:5" ht="15.75" customHeight="1" x14ac:dyDescent="0.2">
      <c r="B438" s="81"/>
      <c r="E438" s="82"/>
    </row>
    <row r="439" spans="2:5" ht="15.75" customHeight="1" x14ac:dyDescent="0.2">
      <c r="B439" s="81"/>
      <c r="E439" s="82"/>
    </row>
    <row r="440" spans="2:5" ht="15.75" customHeight="1" x14ac:dyDescent="0.2">
      <c r="B440" s="81"/>
      <c r="E440" s="82"/>
    </row>
    <row r="441" spans="2:5" ht="15.75" customHeight="1" x14ac:dyDescent="0.2">
      <c r="B441" s="81"/>
      <c r="E441" s="82"/>
    </row>
    <row r="442" spans="2:5" ht="15.75" customHeight="1" x14ac:dyDescent="0.2">
      <c r="B442" s="81"/>
      <c r="E442" s="82"/>
    </row>
    <row r="443" spans="2:5" ht="15.75" customHeight="1" x14ac:dyDescent="0.2">
      <c r="B443" s="81"/>
      <c r="E443" s="82"/>
    </row>
    <row r="444" spans="2:5" ht="15.75" customHeight="1" x14ac:dyDescent="0.2">
      <c r="B444" s="81"/>
      <c r="E444" s="82"/>
    </row>
    <row r="445" spans="2:5" ht="15.75" customHeight="1" x14ac:dyDescent="0.2">
      <c r="B445" s="81"/>
      <c r="E445" s="82"/>
    </row>
    <row r="446" spans="2:5" ht="15.75" customHeight="1" x14ac:dyDescent="0.2">
      <c r="B446" s="81"/>
      <c r="E446" s="82"/>
    </row>
    <row r="447" spans="2:5" ht="15.75" customHeight="1" x14ac:dyDescent="0.2">
      <c r="B447" s="81"/>
      <c r="E447" s="82"/>
    </row>
    <row r="448" spans="2:5" ht="15.75" customHeight="1" x14ac:dyDescent="0.2">
      <c r="B448" s="81"/>
      <c r="E448" s="82"/>
    </row>
    <row r="449" spans="2:5" ht="15.75" customHeight="1" x14ac:dyDescent="0.2">
      <c r="B449" s="81"/>
      <c r="E449" s="82"/>
    </row>
    <row r="450" spans="2:5" ht="15.75" customHeight="1" x14ac:dyDescent="0.2">
      <c r="B450" s="81"/>
      <c r="E450" s="82"/>
    </row>
    <row r="451" spans="2:5" ht="15.75" customHeight="1" x14ac:dyDescent="0.2">
      <c r="B451" s="81"/>
      <c r="E451" s="82"/>
    </row>
    <row r="452" spans="2:5" ht="15.75" customHeight="1" x14ac:dyDescent="0.2">
      <c r="B452" s="81"/>
      <c r="E452" s="82"/>
    </row>
    <row r="453" spans="2:5" ht="15.75" customHeight="1" x14ac:dyDescent="0.2">
      <c r="B453" s="81"/>
      <c r="E453" s="82"/>
    </row>
    <row r="454" spans="2:5" ht="15.75" customHeight="1" x14ac:dyDescent="0.2">
      <c r="B454" s="81"/>
      <c r="E454" s="82"/>
    </row>
    <row r="455" spans="2:5" ht="15.75" customHeight="1" x14ac:dyDescent="0.2">
      <c r="B455" s="81"/>
      <c r="E455" s="82"/>
    </row>
    <row r="456" spans="2:5" ht="15.75" customHeight="1" x14ac:dyDescent="0.2">
      <c r="B456" s="81"/>
      <c r="E456" s="82"/>
    </row>
    <row r="457" spans="2:5" ht="15.75" customHeight="1" x14ac:dyDescent="0.2">
      <c r="B457" s="81"/>
      <c r="E457" s="82"/>
    </row>
    <row r="458" spans="2:5" ht="15.75" customHeight="1" x14ac:dyDescent="0.2">
      <c r="B458" s="81"/>
      <c r="E458" s="82"/>
    </row>
    <row r="459" spans="2:5" ht="15.75" customHeight="1" x14ac:dyDescent="0.2">
      <c r="B459" s="81"/>
      <c r="E459" s="82"/>
    </row>
    <row r="460" spans="2:5" ht="15.75" customHeight="1" x14ac:dyDescent="0.2">
      <c r="B460" s="81"/>
      <c r="E460" s="82"/>
    </row>
    <row r="461" spans="2:5" ht="15.75" customHeight="1" x14ac:dyDescent="0.2">
      <c r="B461" s="81"/>
      <c r="E461" s="82"/>
    </row>
    <row r="462" spans="2:5" ht="15.75" customHeight="1" x14ac:dyDescent="0.2">
      <c r="B462" s="81"/>
      <c r="E462" s="82"/>
    </row>
    <row r="463" spans="2:5" ht="15.75" customHeight="1" x14ac:dyDescent="0.2">
      <c r="B463" s="81"/>
      <c r="E463" s="82"/>
    </row>
    <row r="464" spans="2:5" ht="15.75" customHeight="1" x14ac:dyDescent="0.2">
      <c r="B464" s="81"/>
      <c r="E464" s="82"/>
    </row>
    <row r="465" spans="2:5" ht="15.75" customHeight="1" x14ac:dyDescent="0.2">
      <c r="B465" s="81"/>
      <c r="E465" s="82"/>
    </row>
    <row r="466" spans="2:5" ht="15.75" customHeight="1" x14ac:dyDescent="0.2">
      <c r="B466" s="81"/>
      <c r="E466" s="82"/>
    </row>
    <row r="467" spans="2:5" ht="15.75" customHeight="1" x14ac:dyDescent="0.2">
      <c r="B467" s="81"/>
      <c r="E467" s="82"/>
    </row>
    <row r="468" spans="2:5" ht="15.75" customHeight="1" x14ac:dyDescent="0.2">
      <c r="B468" s="81"/>
      <c r="E468" s="82"/>
    </row>
    <row r="469" spans="2:5" ht="15.75" customHeight="1" x14ac:dyDescent="0.2">
      <c r="B469" s="81"/>
      <c r="E469" s="82"/>
    </row>
    <row r="470" spans="2:5" ht="15.75" customHeight="1" x14ac:dyDescent="0.2">
      <c r="B470" s="81"/>
      <c r="E470" s="82"/>
    </row>
    <row r="471" spans="2:5" ht="15.75" customHeight="1" x14ac:dyDescent="0.2">
      <c r="B471" s="81"/>
      <c r="E471" s="82"/>
    </row>
    <row r="472" spans="2:5" ht="15.75" customHeight="1" x14ac:dyDescent="0.2">
      <c r="B472" s="81"/>
      <c r="E472" s="82"/>
    </row>
    <row r="473" spans="2:5" ht="15.75" customHeight="1" x14ac:dyDescent="0.2">
      <c r="B473" s="81"/>
      <c r="E473" s="82"/>
    </row>
    <row r="474" spans="2:5" ht="15.75" customHeight="1" x14ac:dyDescent="0.2">
      <c r="B474" s="81"/>
      <c r="E474" s="82"/>
    </row>
    <row r="475" spans="2:5" ht="15.75" customHeight="1" x14ac:dyDescent="0.2">
      <c r="B475" s="81"/>
      <c r="E475" s="82"/>
    </row>
    <row r="476" spans="2:5" ht="15.75" customHeight="1" x14ac:dyDescent="0.2">
      <c r="B476" s="81"/>
      <c r="E476" s="82"/>
    </row>
    <row r="477" spans="2:5" ht="15.75" customHeight="1" x14ac:dyDescent="0.2">
      <c r="B477" s="81"/>
      <c r="E477" s="82"/>
    </row>
    <row r="478" spans="2:5" ht="15.75" customHeight="1" x14ac:dyDescent="0.2">
      <c r="B478" s="81"/>
      <c r="E478" s="82"/>
    </row>
    <row r="479" spans="2:5" ht="15.75" customHeight="1" x14ac:dyDescent="0.2">
      <c r="B479" s="81"/>
      <c r="E479" s="82"/>
    </row>
    <row r="480" spans="2:5" ht="15.75" customHeight="1" x14ac:dyDescent="0.2">
      <c r="B480" s="81"/>
      <c r="E480" s="82"/>
    </row>
    <row r="481" spans="2:5" ht="15.75" customHeight="1" x14ac:dyDescent="0.2">
      <c r="B481" s="81"/>
      <c r="E481" s="82"/>
    </row>
    <row r="482" spans="2:5" ht="15.75" customHeight="1" x14ac:dyDescent="0.2">
      <c r="B482" s="81"/>
      <c r="E482" s="82"/>
    </row>
    <row r="483" spans="2:5" ht="15.75" customHeight="1" x14ac:dyDescent="0.2">
      <c r="B483" s="81"/>
      <c r="E483" s="82"/>
    </row>
    <row r="484" spans="2:5" ht="15.75" customHeight="1" x14ac:dyDescent="0.2">
      <c r="B484" s="81"/>
      <c r="E484" s="82"/>
    </row>
    <row r="485" spans="2:5" ht="15.75" customHeight="1" x14ac:dyDescent="0.2">
      <c r="B485" s="81"/>
      <c r="E485" s="82"/>
    </row>
    <row r="486" spans="2:5" ht="15.75" customHeight="1" x14ac:dyDescent="0.2">
      <c r="B486" s="81"/>
      <c r="E486" s="82"/>
    </row>
    <row r="487" spans="2:5" ht="15.75" customHeight="1" x14ac:dyDescent="0.2">
      <c r="B487" s="81"/>
      <c r="E487" s="82"/>
    </row>
    <row r="488" spans="2:5" ht="15.75" customHeight="1" x14ac:dyDescent="0.2">
      <c r="B488" s="81"/>
      <c r="E488" s="82"/>
    </row>
    <row r="489" spans="2:5" ht="15.75" customHeight="1" x14ac:dyDescent="0.2">
      <c r="B489" s="81"/>
      <c r="E489" s="82"/>
    </row>
    <row r="490" spans="2:5" ht="15.75" customHeight="1" x14ac:dyDescent="0.2">
      <c r="B490" s="81"/>
      <c r="E490" s="82"/>
    </row>
    <row r="491" spans="2:5" ht="15.75" customHeight="1" x14ac:dyDescent="0.2">
      <c r="B491" s="81"/>
      <c r="E491" s="82"/>
    </row>
    <row r="492" spans="2:5" ht="15.75" customHeight="1" x14ac:dyDescent="0.2">
      <c r="B492" s="81"/>
      <c r="E492" s="82"/>
    </row>
    <row r="493" spans="2:5" ht="15.75" customHeight="1" x14ac:dyDescent="0.2">
      <c r="B493" s="81"/>
      <c r="E493" s="82"/>
    </row>
    <row r="494" spans="2:5" ht="15.75" customHeight="1" x14ac:dyDescent="0.2">
      <c r="B494" s="81"/>
      <c r="E494" s="82"/>
    </row>
    <row r="495" spans="2:5" ht="15.75" customHeight="1" x14ac:dyDescent="0.2">
      <c r="B495" s="81"/>
      <c r="E495" s="82"/>
    </row>
    <row r="496" spans="2:5" ht="15.75" customHeight="1" x14ac:dyDescent="0.2">
      <c r="B496" s="81"/>
      <c r="E496" s="82"/>
    </row>
    <row r="497" spans="2:5" ht="15.75" customHeight="1" x14ac:dyDescent="0.2">
      <c r="B497" s="81"/>
      <c r="E497" s="82"/>
    </row>
    <row r="498" spans="2:5" ht="15.75" customHeight="1" x14ac:dyDescent="0.2">
      <c r="B498" s="81"/>
      <c r="E498" s="82"/>
    </row>
    <row r="499" spans="2:5" ht="15.75" customHeight="1" x14ac:dyDescent="0.2">
      <c r="B499" s="81"/>
      <c r="E499" s="82"/>
    </row>
    <row r="500" spans="2:5" ht="15.75" customHeight="1" x14ac:dyDescent="0.2">
      <c r="B500" s="81"/>
      <c r="E500" s="82"/>
    </row>
    <row r="501" spans="2:5" ht="15.75" customHeight="1" x14ac:dyDescent="0.2">
      <c r="B501" s="81"/>
      <c r="E501" s="82"/>
    </row>
    <row r="502" spans="2:5" ht="15.75" customHeight="1" x14ac:dyDescent="0.2">
      <c r="B502" s="81"/>
      <c r="E502" s="82"/>
    </row>
    <row r="503" spans="2:5" ht="15.75" customHeight="1" x14ac:dyDescent="0.2">
      <c r="B503" s="81"/>
      <c r="E503" s="82"/>
    </row>
    <row r="504" spans="2:5" ht="15.75" customHeight="1" x14ac:dyDescent="0.2">
      <c r="B504" s="81"/>
      <c r="E504" s="82"/>
    </row>
    <row r="505" spans="2:5" ht="15.75" customHeight="1" x14ac:dyDescent="0.2">
      <c r="B505" s="81"/>
      <c r="E505" s="82"/>
    </row>
    <row r="506" spans="2:5" ht="15.75" customHeight="1" x14ac:dyDescent="0.2">
      <c r="B506" s="81"/>
      <c r="E506" s="82"/>
    </row>
    <row r="507" spans="2:5" ht="15.75" customHeight="1" x14ac:dyDescent="0.2">
      <c r="B507" s="81"/>
      <c r="E507" s="82"/>
    </row>
    <row r="508" spans="2:5" ht="15.75" customHeight="1" x14ac:dyDescent="0.2">
      <c r="B508" s="81"/>
      <c r="E508" s="82"/>
    </row>
    <row r="509" spans="2:5" ht="15.75" customHeight="1" x14ac:dyDescent="0.2">
      <c r="B509" s="81"/>
      <c r="E509" s="82"/>
    </row>
    <row r="510" spans="2:5" ht="15.75" customHeight="1" x14ac:dyDescent="0.2">
      <c r="B510" s="81"/>
      <c r="E510" s="82"/>
    </row>
    <row r="511" spans="2:5" ht="15.75" customHeight="1" x14ac:dyDescent="0.2">
      <c r="B511" s="81"/>
      <c r="E511" s="82"/>
    </row>
    <row r="512" spans="2:5" ht="15.75" customHeight="1" x14ac:dyDescent="0.2">
      <c r="B512" s="81"/>
      <c r="E512" s="82"/>
    </row>
    <row r="513" spans="2:5" ht="15.75" customHeight="1" x14ac:dyDescent="0.2">
      <c r="B513" s="81"/>
      <c r="E513" s="82"/>
    </row>
    <row r="514" spans="2:5" ht="15.75" customHeight="1" x14ac:dyDescent="0.2">
      <c r="B514" s="81"/>
      <c r="E514" s="82"/>
    </row>
    <row r="515" spans="2:5" ht="15.75" customHeight="1" x14ac:dyDescent="0.2">
      <c r="B515" s="81"/>
      <c r="E515" s="82"/>
    </row>
    <row r="516" spans="2:5" ht="15.75" customHeight="1" x14ac:dyDescent="0.2">
      <c r="B516" s="81"/>
      <c r="E516" s="82"/>
    </row>
    <row r="517" spans="2:5" ht="15.75" customHeight="1" x14ac:dyDescent="0.2">
      <c r="B517" s="81"/>
      <c r="E517" s="82"/>
    </row>
    <row r="518" spans="2:5" ht="15.75" customHeight="1" x14ac:dyDescent="0.2">
      <c r="B518" s="81"/>
      <c r="E518" s="82"/>
    </row>
    <row r="519" spans="2:5" ht="15.75" customHeight="1" x14ac:dyDescent="0.2">
      <c r="B519" s="81"/>
      <c r="E519" s="82"/>
    </row>
    <row r="520" spans="2:5" ht="15.75" customHeight="1" x14ac:dyDescent="0.2">
      <c r="B520" s="81"/>
      <c r="E520" s="82"/>
    </row>
    <row r="521" spans="2:5" ht="15.75" customHeight="1" x14ac:dyDescent="0.2">
      <c r="B521" s="81"/>
      <c r="E521" s="82"/>
    </row>
    <row r="522" spans="2:5" ht="15.75" customHeight="1" x14ac:dyDescent="0.2">
      <c r="B522" s="81"/>
      <c r="E522" s="82"/>
    </row>
    <row r="523" spans="2:5" ht="15.75" customHeight="1" x14ac:dyDescent="0.2">
      <c r="B523" s="81"/>
      <c r="E523" s="82"/>
    </row>
    <row r="524" spans="2:5" ht="15.75" customHeight="1" x14ac:dyDescent="0.2">
      <c r="B524" s="81"/>
      <c r="E524" s="82"/>
    </row>
    <row r="525" spans="2:5" ht="15.75" customHeight="1" x14ac:dyDescent="0.2">
      <c r="B525" s="81"/>
      <c r="E525" s="82"/>
    </row>
    <row r="526" spans="2:5" ht="15.75" customHeight="1" x14ac:dyDescent="0.2">
      <c r="B526" s="81"/>
      <c r="E526" s="82"/>
    </row>
    <row r="527" spans="2:5" ht="15.75" customHeight="1" x14ac:dyDescent="0.2">
      <c r="B527" s="81"/>
      <c r="E527" s="82"/>
    </row>
    <row r="528" spans="2:5" ht="15.75" customHeight="1" x14ac:dyDescent="0.2">
      <c r="B528" s="81"/>
      <c r="E528" s="82"/>
    </row>
    <row r="529" spans="2:5" ht="15.75" customHeight="1" x14ac:dyDescent="0.2">
      <c r="B529" s="81"/>
      <c r="E529" s="82"/>
    </row>
    <row r="530" spans="2:5" ht="15.75" customHeight="1" x14ac:dyDescent="0.2">
      <c r="B530" s="81"/>
      <c r="E530" s="82"/>
    </row>
    <row r="531" spans="2:5" ht="15.75" customHeight="1" x14ac:dyDescent="0.2">
      <c r="B531" s="81"/>
      <c r="E531" s="82"/>
    </row>
    <row r="532" spans="2:5" ht="15.75" customHeight="1" x14ac:dyDescent="0.2">
      <c r="B532" s="81"/>
      <c r="E532" s="82"/>
    </row>
    <row r="533" spans="2:5" ht="15.75" customHeight="1" x14ac:dyDescent="0.2">
      <c r="B533" s="81"/>
      <c r="E533" s="82"/>
    </row>
    <row r="534" spans="2:5" ht="15.75" customHeight="1" x14ac:dyDescent="0.2">
      <c r="B534" s="81"/>
      <c r="E534" s="82"/>
    </row>
    <row r="535" spans="2:5" ht="15.75" customHeight="1" x14ac:dyDescent="0.2">
      <c r="B535" s="81"/>
      <c r="E535" s="82"/>
    </row>
    <row r="536" spans="2:5" ht="15.75" customHeight="1" x14ac:dyDescent="0.2">
      <c r="B536" s="81"/>
      <c r="E536" s="82"/>
    </row>
    <row r="537" spans="2:5" ht="15.75" customHeight="1" x14ac:dyDescent="0.2">
      <c r="B537" s="81"/>
      <c r="E537" s="82"/>
    </row>
    <row r="538" spans="2:5" ht="15.75" customHeight="1" x14ac:dyDescent="0.2">
      <c r="B538" s="81"/>
      <c r="E538" s="82"/>
    </row>
    <row r="539" spans="2:5" ht="15.75" customHeight="1" x14ac:dyDescent="0.2">
      <c r="B539" s="81"/>
      <c r="E539" s="82"/>
    </row>
    <row r="540" spans="2:5" ht="15.75" customHeight="1" x14ac:dyDescent="0.2">
      <c r="B540" s="81"/>
      <c r="E540" s="82"/>
    </row>
    <row r="541" spans="2:5" ht="15.75" customHeight="1" x14ac:dyDescent="0.2">
      <c r="B541" s="81"/>
      <c r="E541" s="82"/>
    </row>
    <row r="542" spans="2:5" ht="15.75" customHeight="1" x14ac:dyDescent="0.2">
      <c r="B542" s="81"/>
      <c r="E542" s="82"/>
    </row>
    <row r="543" spans="2:5" ht="15.75" customHeight="1" x14ac:dyDescent="0.2">
      <c r="B543" s="81"/>
      <c r="E543" s="82"/>
    </row>
    <row r="544" spans="2:5" ht="15.75" customHeight="1" x14ac:dyDescent="0.2">
      <c r="B544" s="81"/>
      <c r="E544" s="82"/>
    </row>
    <row r="545" spans="2:5" ht="15.75" customHeight="1" x14ac:dyDescent="0.2">
      <c r="B545" s="81"/>
      <c r="E545" s="82"/>
    </row>
    <row r="546" spans="2:5" ht="15.75" customHeight="1" x14ac:dyDescent="0.2">
      <c r="B546" s="81"/>
      <c r="E546" s="82"/>
    </row>
    <row r="547" spans="2:5" ht="15.75" customHeight="1" x14ac:dyDescent="0.2">
      <c r="B547" s="81"/>
      <c r="E547" s="82"/>
    </row>
    <row r="548" spans="2:5" ht="15.75" customHeight="1" x14ac:dyDescent="0.2">
      <c r="B548" s="81"/>
      <c r="E548" s="82"/>
    </row>
    <row r="549" spans="2:5" ht="15.75" customHeight="1" x14ac:dyDescent="0.2">
      <c r="B549" s="81"/>
      <c r="E549" s="82"/>
    </row>
    <row r="550" spans="2:5" ht="15.75" customHeight="1" x14ac:dyDescent="0.2">
      <c r="B550" s="81"/>
      <c r="E550" s="82"/>
    </row>
    <row r="551" spans="2:5" ht="15.75" customHeight="1" x14ac:dyDescent="0.2">
      <c r="B551" s="81"/>
      <c r="E551" s="82"/>
    </row>
    <row r="552" spans="2:5" ht="15.75" customHeight="1" x14ac:dyDescent="0.2">
      <c r="B552" s="81"/>
      <c r="E552" s="82"/>
    </row>
    <row r="553" spans="2:5" ht="15.75" customHeight="1" x14ac:dyDescent="0.2">
      <c r="B553" s="81"/>
      <c r="E553" s="82"/>
    </row>
    <row r="554" spans="2:5" ht="15.75" customHeight="1" x14ac:dyDescent="0.2">
      <c r="B554" s="81"/>
      <c r="E554" s="82"/>
    </row>
    <row r="555" spans="2:5" ht="15.75" customHeight="1" x14ac:dyDescent="0.2">
      <c r="B555" s="81"/>
      <c r="E555" s="82"/>
    </row>
    <row r="556" spans="2:5" ht="15.75" customHeight="1" x14ac:dyDescent="0.2">
      <c r="B556" s="81"/>
      <c r="E556" s="82"/>
    </row>
    <row r="557" spans="2:5" ht="15.75" customHeight="1" x14ac:dyDescent="0.2">
      <c r="B557" s="81"/>
      <c r="E557" s="82"/>
    </row>
    <row r="558" spans="2:5" ht="15.75" customHeight="1" x14ac:dyDescent="0.2">
      <c r="B558" s="81"/>
      <c r="E558" s="82"/>
    </row>
    <row r="559" spans="2:5" ht="15.75" customHeight="1" x14ac:dyDescent="0.2">
      <c r="B559" s="81"/>
      <c r="E559" s="82"/>
    </row>
    <row r="560" spans="2:5" ht="15.75" customHeight="1" x14ac:dyDescent="0.2">
      <c r="B560" s="81"/>
      <c r="E560" s="82"/>
    </row>
    <row r="561" spans="2:5" ht="15.75" customHeight="1" x14ac:dyDescent="0.2">
      <c r="B561" s="81"/>
      <c r="E561" s="82"/>
    </row>
    <row r="562" spans="2:5" ht="15.75" customHeight="1" x14ac:dyDescent="0.2">
      <c r="B562" s="81"/>
      <c r="E562" s="82"/>
    </row>
    <row r="563" spans="2:5" ht="15.75" customHeight="1" x14ac:dyDescent="0.2">
      <c r="B563" s="81"/>
      <c r="E563" s="82"/>
    </row>
    <row r="564" spans="2:5" ht="15.75" customHeight="1" x14ac:dyDescent="0.2">
      <c r="B564" s="81"/>
      <c r="E564" s="82"/>
    </row>
    <row r="565" spans="2:5" ht="15.75" customHeight="1" x14ac:dyDescent="0.2">
      <c r="B565" s="81"/>
      <c r="E565" s="82"/>
    </row>
    <row r="566" spans="2:5" ht="15.75" customHeight="1" x14ac:dyDescent="0.2">
      <c r="B566" s="81"/>
      <c r="E566" s="82"/>
    </row>
    <row r="567" spans="2:5" ht="15.75" customHeight="1" x14ac:dyDescent="0.2">
      <c r="B567" s="81"/>
      <c r="E567" s="82"/>
    </row>
    <row r="568" spans="2:5" ht="15.75" customHeight="1" x14ac:dyDescent="0.2">
      <c r="B568" s="81"/>
      <c r="E568" s="82"/>
    </row>
    <row r="569" spans="2:5" ht="15.75" customHeight="1" x14ac:dyDescent="0.2">
      <c r="B569" s="81"/>
      <c r="E569" s="82"/>
    </row>
    <row r="570" spans="2:5" ht="15.75" customHeight="1" x14ac:dyDescent="0.2">
      <c r="B570" s="81"/>
      <c r="E570" s="82"/>
    </row>
    <row r="571" spans="2:5" ht="15.75" customHeight="1" x14ac:dyDescent="0.2">
      <c r="B571" s="81"/>
      <c r="E571" s="82"/>
    </row>
    <row r="572" spans="2:5" ht="15.75" customHeight="1" x14ac:dyDescent="0.2">
      <c r="B572" s="81"/>
      <c r="E572" s="82"/>
    </row>
    <row r="573" spans="2:5" ht="15.75" customHeight="1" x14ac:dyDescent="0.2">
      <c r="B573" s="81"/>
      <c r="E573" s="82"/>
    </row>
    <row r="574" spans="2:5" ht="15.75" customHeight="1" x14ac:dyDescent="0.2">
      <c r="B574" s="81"/>
      <c r="E574" s="82"/>
    </row>
    <row r="575" spans="2:5" ht="15.75" customHeight="1" x14ac:dyDescent="0.2">
      <c r="B575" s="81"/>
      <c r="E575" s="82"/>
    </row>
    <row r="576" spans="2:5" ht="15.75" customHeight="1" x14ac:dyDescent="0.2">
      <c r="B576" s="81"/>
      <c r="E576" s="82"/>
    </row>
    <row r="577" spans="2:5" ht="15.75" customHeight="1" x14ac:dyDescent="0.2">
      <c r="B577" s="81"/>
      <c r="E577" s="82"/>
    </row>
    <row r="578" spans="2:5" ht="15.75" customHeight="1" x14ac:dyDescent="0.2">
      <c r="B578" s="81"/>
      <c r="E578" s="82"/>
    </row>
    <row r="579" spans="2:5" ht="15.75" customHeight="1" x14ac:dyDescent="0.2">
      <c r="B579" s="81"/>
      <c r="E579" s="82"/>
    </row>
    <row r="580" spans="2:5" ht="15.75" customHeight="1" x14ac:dyDescent="0.2">
      <c r="B580" s="81"/>
      <c r="E580" s="82"/>
    </row>
    <row r="581" spans="2:5" ht="15.75" customHeight="1" x14ac:dyDescent="0.2">
      <c r="B581" s="81"/>
      <c r="E581" s="82"/>
    </row>
    <row r="582" spans="2:5" ht="15.75" customHeight="1" x14ac:dyDescent="0.2">
      <c r="B582" s="81"/>
      <c r="E582" s="82"/>
    </row>
    <row r="583" spans="2:5" ht="15.75" customHeight="1" x14ac:dyDescent="0.2">
      <c r="B583" s="81"/>
      <c r="E583" s="82"/>
    </row>
    <row r="584" spans="2:5" ht="15.75" customHeight="1" x14ac:dyDescent="0.2">
      <c r="B584" s="81"/>
      <c r="E584" s="82"/>
    </row>
    <row r="585" spans="2:5" ht="15.75" customHeight="1" x14ac:dyDescent="0.2">
      <c r="B585" s="81"/>
      <c r="E585" s="82"/>
    </row>
    <row r="586" spans="2:5" ht="15.75" customHeight="1" x14ac:dyDescent="0.2">
      <c r="B586" s="81"/>
      <c r="E586" s="82"/>
    </row>
    <row r="587" spans="2:5" ht="15.75" customHeight="1" x14ac:dyDescent="0.2">
      <c r="B587" s="81"/>
      <c r="E587" s="82"/>
    </row>
    <row r="588" spans="2:5" ht="15.75" customHeight="1" x14ac:dyDescent="0.2">
      <c r="B588" s="81"/>
      <c r="E588" s="82"/>
    </row>
    <row r="589" spans="2:5" ht="15.75" customHeight="1" x14ac:dyDescent="0.2">
      <c r="B589" s="81"/>
      <c r="E589" s="82"/>
    </row>
    <row r="590" spans="2:5" ht="15.75" customHeight="1" x14ac:dyDescent="0.2">
      <c r="B590" s="81"/>
      <c r="E590" s="82"/>
    </row>
    <row r="591" spans="2:5" ht="15.75" customHeight="1" x14ac:dyDescent="0.2">
      <c r="B591" s="81"/>
      <c r="E591" s="82"/>
    </row>
    <row r="592" spans="2:5" ht="15.75" customHeight="1" x14ac:dyDescent="0.2">
      <c r="B592" s="81"/>
      <c r="E592" s="82"/>
    </row>
    <row r="593" spans="2:5" ht="15.75" customHeight="1" x14ac:dyDescent="0.2">
      <c r="B593" s="81"/>
      <c r="E593" s="82"/>
    </row>
    <row r="594" spans="2:5" ht="15.75" customHeight="1" x14ac:dyDescent="0.2">
      <c r="B594" s="81"/>
      <c r="E594" s="82"/>
    </row>
    <row r="595" spans="2:5" ht="15.75" customHeight="1" x14ac:dyDescent="0.2">
      <c r="B595" s="81"/>
      <c r="E595" s="82"/>
    </row>
    <row r="596" spans="2:5" ht="15.75" customHeight="1" x14ac:dyDescent="0.2">
      <c r="B596" s="81"/>
      <c r="E596" s="82"/>
    </row>
    <row r="597" spans="2:5" ht="15.75" customHeight="1" x14ac:dyDescent="0.2">
      <c r="B597" s="81"/>
      <c r="E597" s="82"/>
    </row>
    <row r="598" spans="2:5" ht="15.75" customHeight="1" x14ac:dyDescent="0.2">
      <c r="B598" s="81"/>
      <c r="E598" s="82"/>
    </row>
    <row r="599" spans="2:5" ht="15.75" customHeight="1" x14ac:dyDescent="0.2">
      <c r="B599" s="81"/>
      <c r="E599" s="82"/>
    </row>
    <row r="600" spans="2:5" ht="15.75" customHeight="1" x14ac:dyDescent="0.2">
      <c r="B600" s="81"/>
      <c r="E600" s="82"/>
    </row>
    <row r="601" spans="2:5" ht="15.75" customHeight="1" x14ac:dyDescent="0.2">
      <c r="B601" s="81"/>
      <c r="E601" s="82"/>
    </row>
    <row r="602" spans="2:5" ht="15.75" customHeight="1" x14ac:dyDescent="0.2">
      <c r="B602" s="81"/>
      <c r="E602" s="82"/>
    </row>
    <row r="603" spans="2:5" ht="15.75" customHeight="1" x14ac:dyDescent="0.2">
      <c r="B603" s="81"/>
      <c r="E603" s="82"/>
    </row>
    <row r="604" spans="2:5" ht="15.75" customHeight="1" x14ac:dyDescent="0.2">
      <c r="B604" s="81"/>
      <c r="E604" s="82"/>
    </row>
    <row r="605" spans="2:5" ht="15.75" customHeight="1" x14ac:dyDescent="0.2">
      <c r="B605" s="81"/>
      <c r="E605" s="82"/>
    </row>
    <row r="606" spans="2:5" ht="15.75" customHeight="1" x14ac:dyDescent="0.2">
      <c r="B606" s="81"/>
      <c r="E606" s="82"/>
    </row>
    <row r="607" spans="2:5" ht="15.75" customHeight="1" x14ac:dyDescent="0.2">
      <c r="B607" s="81"/>
      <c r="E607" s="82"/>
    </row>
    <row r="608" spans="2:5" ht="15.75" customHeight="1" x14ac:dyDescent="0.2">
      <c r="B608" s="81"/>
      <c r="E608" s="82"/>
    </row>
    <row r="609" spans="2:5" ht="15.75" customHeight="1" x14ac:dyDescent="0.2">
      <c r="B609" s="81"/>
      <c r="E609" s="82"/>
    </row>
    <row r="610" spans="2:5" ht="15.75" customHeight="1" x14ac:dyDescent="0.2">
      <c r="B610" s="81"/>
      <c r="E610" s="82"/>
    </row>
    <row r="611" spans="2:5" ht="15.75" customHeight="1" x14ac:dyDescent="0.2">
      <c r="B611" s="81"/>
      <c r="E611" s="82"/>
    </row>
    <row r="612" spans="2:5" ht="15.75" customHeight="1" x14ac:dyDescent="0.2">
      <c r="B612" s="81"/>
      <c r="E612" s="82"/>
    </row>
    <row r="613" spans="2:5" ht="15.75" customHeight="1" x14ac:dyDescent="0.2">
      <c r="B613" s="81"/>
      <c r="E613" s="82"/>
    </row>
    <row r="614" spans="2:5" ht="15.75" customHeight="1" x14ac:dyDescent="0.2">
      <c r="B614" s="81"/>
      <c r="E614" s="82"/>
    </row>
    <row r="615" spans="2:5" ht="15.75" customHeight="1" x14ac:dyDescent="0.2">
      <c r="B615" s="81"/>
      <c r="E615" s="82"/>
    </row>
    <row r="616" spans="2:5" ht="15.75" customHeight="1" x14ac:dyDescent="0.2">
      <c r="B616" s="81"/>
      <c r="E616" s="82"/>
    </row>
    <row r="617" spans="2:5" ht="15.75" customHeight="1" x14ac:dyDescent="0.2">
      <c r="B617" s="81"/>
      <c r="E617" s="82"/>
    </row>
    <row r="618" spans="2:5" ht="15.75" customHeight="1" x14ac:dyDescent="0.2">
      <c r="B618" s="81"/>
      <c r="E618" s="82"/>
    </row>
    <row r="619" spans="2:5" ht="15.75" customHeight="1" x14ac:dyDescent="0.2">
      <c r="B619" s="81"/>
      <c r="E619" s="82"/>
    </row>
    <row r="620" spans="2:5" ht="15.75" customHeight="1" x14ac:dyDescent="0.2">
      <c r="B620" s="81"/>
      <c r="E620" s="82"/>
    </row>
    <row r="621" spans="2:5" ht="15.75" customHeight="1" x14ac:dyDescent="0.2">
      <c r="B621" s="81"/>
      <c r="E621" s="82"/>
    </row>
    <row r="622" spans="2:5" ht="15.75" customHeight="1" x14ac:dyDescent="0.2">
      <c r="B622" s="81"/>
      <c r="E622" s="82"/>
    </row>
    <row r="623" spans="2:5" ht="15.75" customHeight="1" x14ac:dyDescent="0.2">
      <c r="B623" s="81"/>
      <c r="E623" s="82"/>
    </row>
    <row r="624" spans="2:5" ht="15.75" customHeight="1" x14ac:dyDescent="0.2">
      <c r="B624" s="81"/>
      <c r="E624" s="82"/>
    </row>
    <row r="625" spans="2:5" ht="15.75" customHeight="1" x14ac:dyDescent="0.2">
      <c r="B625" s="81"/>
      <c r="E625" s="82"/>
    </row>
    <row r="626" spans="2:5" ht="15.75" customHeight="1" x14ac:dyDescent="0.2">
      <c r="B626" s="81"/>
      <c r="E626" s="82"/>
    </row>
    <row r="627" spans="2:5" ht="15.75" customHeight="1" x14ac:dyDescent="0.2">
      <c r="B627" s="81"/>
      <c r="E627" s="82"/>
    </row>
    <row r="628" spans="2:5" ht="15.75" customHeight="1" x14ac:dyDescent="0.2">
      <c r="B628" s="81"/>
      <c r="E628" s="82"/>
    </row>
    <row r="629" spans="2:5" ht="15.75" customHeight="1" x14ac:dyDescent="0.2">
      <c r="B629" s="81"/>
      <c r="E629" s="82"/>
    </row>
    <row r="630" spans="2:5" ht="15.75" customHeight="1" x14ac:dyDescent="0.2">
      <c r="B630" s="81"/>
      <c r="E630" s="82"/>
    </row>
    <row r="631" spans="2:5" ht="15.75" customHeight="1" x14ac:dyDescent="0.2">
      <c r="B631" s="81"/>
      <c r="E631" s="82"/>
    </row>
    <row r="632" spans="2:5" ht="15.75" customHeight="1" x14ac:dyDescent="0.2">
      <c r="B632" s="81"/>
      <c r="E632" s="82"/>
    </row>
    <row r="633" spans="2:5" ht="15.75" customHeight="1" x14ac:dyDescent="0.2">
      <c r="B633" s="81"/>
      <c r="E633" s="82"/>
    </row>
    <row r="634" spans="2:5" ht="15.75" customHeight="1" x14ac:dyDescent="0.2">
      <c r="B634" s="81"/>
      <c r="E634" s="82"/>
    </row>
    <row r="635" spans="2:5" ht="15.75" customHeight="1" x14ac:dyDescent="0.2">
      <c r="B635" s="81"/>
      <c r="E635" s="82"/>
    </row>
    <row r="636" spans="2:5" ht="15.75" customHeight="1" x14ac:dyDescent="0.2">
      <c r="B636" s="81"/>
      <c r="E636" s="82"/>
    </row>
    <row r="637" spans="2:5" ht="15.75" customHeight="1" x14ac:dyDescent="0.2">
      <c r="B637" s="81"/>
      <c r="E637" s="82"/>
    </row>
    <row r="638" spans="2:5" ht="15.75" customHeight="1" x14ac:dyDescent="0.2">
      <c r="B638" s="81"/>
      <c r="E638" s="82"/>
    </row>
    <row r="639" spans="2:5" ht="15.75" customHeight="1" x14ac:dyDescent="0.2">
      <c r="B639" s="81"/>
      <c r="E639" s="82"/>
    </row>
    <row r="640" spans="2:5" ht="15.75" customHeight="1" x14ac:dyDescent="0.2">
      <c r="B640" s="81"/>
      <c r="E640" s="82"/>
    </row>
    <row r="641" spans="2:5" ht="15.75" customHeight="1" x14ac:dyDescent="0.2">
      <c r="B641" s="81"/>
      <c r="E641" s="82"/>
    </row>
    <row r="642" spans="2:5" ht="15.75" customHeight="1" x14ac:dyDescent="0.2">
      <c r="B642" s="81"/>
      <c r="E642" s="82"/>
    </row>
    <row r="643" spans="2:5" ht="15.75" customHeight="1" x14ac:dyDescent="0.2">
      <c r="B643" s="81"/>
      <c r="E643" s="82"/>
    </row>
    <row r="644" spans="2:5" ht="15.75" customHeight="1" x14ac:dyDescent="0.2">
      <c r="B644" s="81"/>
      <c r="E644" s="82"/>
    </row>
    <row r="645" spans="2:5" ht="15.75" customHeight="1" x14ac:dyDescent="0.2">
      <c r="B645" s="81"/>
      <c r="E645" s="82"/>
    </row>
    <row r="646" spans="2:5" ht="15.75" customHeight="1" x14ac:dyDescent="0.2">
      <c r="B646" s="81"/>
      <c r="E646" s="82"/>
    </row>
    <row r="647" spans="2:5" ht="15.75" customHeight="1" x14ac:dyDescent="0.2">
      <c r="B647" s="81"/>
      <c r="E647" s="82"/>
    </row>
    <row r="648" spans="2:5" ht="15.75" customHeight="1" x14ac:dyDescent="0.2">
      <c r="B648" s="81"/>
      <c r="E648" s="82"/>
    </row>
    <row r="649" spans="2:5" ht="15.75" customHeight="1" x14ac:dyDescent="0.2">
      <c r="B649" s="81"/>
      <c r="E649" s="82"/>
    </row>
    <row r="650" spans="2:5" ht="15.75" customHeight="1" x14ac:dyDescent="0.2">
      <c r="B650" s="81"/>
      <c r="E650" s="82"/>
    </row>
    <row r="651" spans="2:5" ht="15.75" customHeight="1" x14ac:dyDescent="0.2">
      <c r="B651" s="81"/>
      <c r="E651" s="82"/>
    </row>
    <row r="652" spans="2:5" ht="15.75" customHeight="1" x14ac:dyDescent="0.2">
      <c r="B652" s="81"/>
      <c r="E652" s="82"/>
    </row>
    <row r="653" spans="2:5" ht="15.75" customHeight="1" x14ac:dyDescent="0.2">
      <c r="B653" s="81"/>
      <c r="E653" s="82"/>
    </row>
    <row r="654" spans="2:5" ht="15.75" customHeight="1" x14ac:dyDescent="0.2">
      <c r="B654" s="81"/>
      <c r="E654" s="82"/>
    </row>
    <row r="655" spans="2:5" ht="15.75" customHeight="1" x14ac:dyDescent="0.2">
      <c r="B655" s="81"/>
      <c r="E655" s="82"/>
    </row>
    <row r="656" spans="2:5" ht="15.75" customHeight="1" x14ac:dyDescent="0.2">
      <c r="B656" s="81"/>
      <c r="E656" s="82"/>
    </row>
    <row r="657" spans="2:5" ht="15.75" customHeight="1" x14ac:dyDescent="0.2">
      <c r="B657" s="81"/>
      <c r="E657" s="82"/>
    </row>
    <row r="658" spans="2:5" ht="15.75" customHeight="1" x14ac:dyDescent="0.2">
      <c r="B658" s="81"/>
      <c r="E658" s="82"/>
    </row>
    <row r="659" spans="2:5" ht="15.75" customHeight="1" x14ac:dyDescent="0.2">
      <c r="B659" s="81"/>
      <c r="E659" s="82"/>
    </row>
    <row r="660" spans="2:5" ht="15.75" customHeight="1" x14ac:dyDescent="0.2">
      <c r="B660" s="81"/>
      <c r="E660" s="82"/>
    </row>
    <row r="661" spans="2:5" ht="15.75" customHeight="1" x14ac:dyDescent="0.2">
      <c r="B661" s="81"/>
      <c r="E661" s="82"/>
    </row>
    <row r="662" spans="2:5" ht="15.75" customHeight="1" x14ac:dyDescent="0.2">
      <c r="B662" s="81"/>
      <c r="E662" s="82"/>
    </row>
    <row r="663" spans="2:5" ht="15.75" customHeight="1" x14ac:dyDescent="0.2">
      <c r="B663" s="81"/>
      <c r="E663" s="82"/>
    </row>
    <row r="664" spans="2:5" ht="15.75" customHeight="1" x14ac:dyDescent="0.2">
      <c r="B664" s="81"/>
      <c r="E664" s="82"/>
    </row>
    <row r="665" spans="2:5" ht="15.75" customHeight="1" x14ac:dyDescent="0.2">
      <c r="B665" s="81"/>
      <c r="E665" s="82"/>
    </row>
    <row r="666" spans="2:5" ht="15.75" customHeight="1" x14ac:dyDescent="0.2">
      <c r="B666" s="81"/>
      <c r="E666" s="82"/>
    </row>
    <row r="667" spans="2:5" ht="15.75" customHeight="1" x14ac:dyDescent="0.2">
      <c r="B667" s="81"/>
      <c r="E667" s="82"/>
    </row>
    <row r="668" spans="2:5" ht="15.75" customHeight="1" x14ac:dyDescent="0.2">
      <c r="B668" s="81"/>
      <c r="E668" s="82"/>
    </row>
    <row r="669" spans="2:5" ht="15.75" customHeight="1" x14ac:dyDescent="0.2">
      <c r="B669" s="81"/>
      <c r="E669" s="82"/>
    </row>
    <row r="670" spans="2:5" ht="15.75" customHeight="1" x14ac:dyDescent="0.2">
      <c r="B670" s="81"/>
      <c r="E670" s="82"/>
    </row>
    <row r="671" spans="2:5" ht="15.75" customHeight="1" x14ac:dyDescent="0.2">
      <c r="B671" s="81"/>
      <c r="E671" s="82"/>
    </row>
    <row r="672" spans="2:5" ht="15.75" customHeight="1" x14ac:dyDescent="0.2">
      <c r="B672" s="81"/>
      <c r="E672" s="82"/>
    </row>
    <row r="673" spans="2:5" ht="15.75" customHeight="1" x14ac:dyDescent="0.2">
      <c r="B673" s="81"/>
      <c r="E673" s="82"/>
    </row>
    <row r="674" spans="2:5" ht="15.75" customHeight="1" x14ac:dyDescent="0.2">
      <c r="B674" s="81"/>
      <c r="E674" s="82"/>
    </row>
    <row r="675" spans="2:5" ht="15.75" customHeight="1" x14ac:dyDescent="0.2">
      <c r="B675" s="81"/>
      <c r="E675" s="82"/>
    </row>
    <row r="676" spans="2:5" ht="15.75" customHeight="1" x14ac:dyDescent="0.2">
      <c r="B676" s="81"/>
      <c r="E676" s="82"/>
    </row>
    <row r="677" spans="2:5" ht="15.75" customHeight="1" x14ac:dyDescent="0.2">
      <c r="B677" s="81"/>
      <c r="E677" s="82"/>
    </row>
    <row r="678" spans="2:5" ht="15.75" customHeight="1" x14ac:dyDescent="0.2">
      <c r="B678" s="81"/>
      <c r="E678" s="82"/>
    </row>
    <row r="679" spans="2:5" ht="15.75" customHeight="1" x14ac:dyDescent="0.2">
      <c r="B679" s="81"/>
      <c r="E679" s="82"/>
    </row>
    <row r="680" spans="2:5" ht="15.75" customHeight="1" x14ac:dyDescent="0.2">
      <c r="B680" s="81"/>
      <c r="E680" s="82"/>
    </row>
    <row r="681" spans="2:5" ht="15.75" customHeight="1" x14ac:dyDescent="0.2">
      <c r="B681" s="81"/>
      <c r="E681" s="82"/>
    </row>
    <row r="682" spans="2:5" ht="15.75" customHeight="1" x14ac:dyDescent="0.2">
      <c r="B682" s="81"/>
      <c r="E682" s="82"/>
    </row>
    <row r="683" spans="2:5" ht="15.75" customHeight="1" x14ac:dyDescent="0.2">
      <c r="B683" s="81"/>
      <c r="E683" s="82"/>
    </row>
    <row r="684" spans="2:5" ht="15.75" customHeight="1" x14ac:dyDescent="0.2">
      <c r="B684" s="81"/>
      <c r="E684" s="82"/>
    </row>
    <row r="685" spans="2:5" ht="15.75" customHeight="1" x14ac:dyDescent="0.2">
      <c r="B685" s="81"/>
      <c r="E685" s="82"/>
    </row>
    <row r="686" spans="2:5" ht="15.75" customHeight="1" x14ac:dyDescent="0.2">
      <c r="B686" s="81"/>
      <c r="E686" s="82"/>
    </row>
    <row r="687" spans="2:5" ht="15.75" customHeight="1" x14ac:dyDescent="0.2">
      <c r="B687" s="81"/>
      <c r="E687" s="82"/>
    </row>
    <row r="688" spans="2:5" ht="15.75" customHeight="1" x14ac:dyDescent="0.2">
      <c r="B688" s="81"/>
      <c r="E688" s="82"/>
    </row>
    <row r="689" spans="2:5" ht="15.75" customHeight="1" x14ac:dyDescent="0.2">
      <c r="B689" s="81"/>
      <c r="E689" s="82"/>
    </row>
    <row r="690" spans="2:5" ht="15.75" customHeight="1" x14ac:dyDescent="0.2">
      <c r="B690" s="81"/>
      <c r="E690" s="82"/>
    </row>
    <row r="691" spans="2:5" ht="15.75" customHeight="1" x14ac:dyDescent="0.2">
      <c r="B691" s="81"/>
      <c r="E691" s="82"/>
    </row>
    <row r="692" spans="2:5" ht="15.75" customHeight="1" x14ac:dyDescent="0.2">
      <c r="B692" s="81"/>
      <c r="E692" s="82"/>
    </row>
    <row r="693" spans="2:5" ht="15.75" customHeight="1" x14ac:dyDescent="0.2">
      <c r="B693" s="81"/>
      <c r="E693" s="82"/>
    </row>
    <row r="694" spans="2:5" ht="15.75" customHeight="1" x14ac:dyDescent="0.2">
      <c r="B694" s="81"/>
      <c r="E694" s="82"/>
    </row>
    <row r="695" spans="2:5" ht="15.75" customHeight="1" x14ac:dyDescent="0.2">
      <c r="B695" s="81"/>
      <c r="E695" s="82"/>
    </row>
    <row r="696" spans="2:5" ht="15.75" customHeight="1" x14ac:dyDescent="0.2">
      <c r="B696" s="81"/>
      <c r="E696" s="82"/>
    </row>
    <row r="697" spans="2:5" ht="15.75" customHeight="1" x14ac:dyDescent="0.2">
      <c r="B697" s="81"/>
      <c r="E697" s="82"/>
    </row>
    <row r="698" spans="2:5" ht="15.75" customHeight="1" x14ac:dyDescent="0.2">
      <c r="B698" s="81"/>
      <c r="E698" s="82"/>
    </row>
    <row r="699" spans="2:5" ht="15.75" customHeight="1" x14ac:dyDescent="0.2">
      <c r="B699" s="81"/>
      <c r="E699" s="82"/>
    </row>
    <row r="700" spans="2:5" ht="15.75" customHeight="1" x14ac:dyDescent="0.2">
      <c r="B700" s="81"/>
      <c r="E700" s="82"/>
    </row>
    <row r="701" spans="2:5" ht="15.75" customHeight="1" x14ac:dyDescent="0.2">
      <c r="B701" s="81"/>
      <c r="E701" s="82"/>
    </row>
    <row r="702" spans="2:5" ht="15.75" customHeight="1" x14ac:dyDescent="0.2">
      <c r="B702" s="81"/>
      <c r="E702" s="82"/>
    </row>
    <row r="703" spans="2:5" ht="15.75" customHeight="1" x14ac:dyDescent="0.2">
      <c r="B703" s="81"/>
      <c r="E703" s="82"/>
    </row>
    <row r="704" spans="2:5" ht="15.75" customHeight="1" x14ac:dyDescent="0.2">
      <c r="B704" s="81"/>
      <c r="E704" s="82"/>
    </row>
    <row r="705" spans="2:5" ht="15.75" customHeight="1" x14ac:dyDescent="0.2">
      <c r="B705" s="81"/>
      <c r="E705" s="82"/>
    </row>
    <row r="706" spans="2:5" ht="15.75" customHeight="1" x14ac:dyDescent="0.2">
      <c r="B706" s="81"/>
      <c r="E706" s="82"/>
    </row>
    <row r="707" spans="2:5" ht="15.75" customHeight="1" x14ac:dyDescent="0.2">
      <c r="B707" s="81"/>
      <c r="E707" s="82"/>
    </row>
    <row r="708" spans="2:5" ht="15.75" customHeight="1" x14ac:dyDescent="0.2">
      <c r="B708" s="81"/>
      <c r="E708" s="82"/>
    </row>
    <row r="709" spans="2:5" ht="15.75" customHeight="1" x14ac:dyDescent="0.2">
      <c r="B709" s="81"/>
      <c r="E709" s="82"/>
    </row>
    <row r="710" spans="2:5" ht="15.75" customHeight="1" x14ac:dyDescent="0.2">
      <c r="B710" s="81"/>
      <c r="E710" s="82"/>
    </row>
    <row r="711" spans="2:5" ht="15.75" customHeight="1" x14ac:dyDescent="0.2">
      <c r="B711" s="81"/>
      <c r="E711" s="82"/>
    </row>
    <row r="712" spans="2:5" ht="15.75" customHeight="1" x14ac:dyDescent="0.2">
      <c r="B712" s="81"/>
      <c r="E712" s="82"/>
    </row>
    <row r="713" spans="2:5" ht="15.75" customHeight="1" x14ac:dyDescent="0.2">
      <c r="B713" s="81"/>
      <c r="E713" s="82"/>
    </row>
    <row r="714" spans="2:5" ht="15.75" customHeight="1" x14ac:dyDescent="0.2">
      <c r="B714" s="81"/>
      <c r="E714" s="82"/>
    </row>
    <row r="715" spans="2:5" ht="15.75" customHeight="1" x14ac:dyDescent="0.2">
      <c r="B715" s="81"/>
      <c r="E715" s="82"/>
    </row>
    <row r="716" spans="2:5" ht="15.75" customHeight="1" x14ac:dyDescent="0.2">
      <c r="B716" s="81"/>
      <c r="E716" s="82"/>
    </row>
    <row r="717" spans="2:5" ht="15.75" customHeight="1" x14ac:dyDescent="0.2">
      <c r="B717" s="81"/>
      <c r="E717" s="82"/>
    </row>
    <row r="718" spans="2:5" ht="15.75" customHeight="1" x14ac:dyDescent="0.2">
      <c r="B718" s="81"/>
      <c r="E718" s="82"/>
    </row>
    <row r="719" spans="2:5" ht="15.75" customHeight="1" x14ac:dyDescent="0.2">
      <c r="B719" s="81"/>
      <c r="E719" s="82"/>
    </row>
    <row r="720" spans="2:5" ht="15.75" customHeight="1" x14ac:dyDescent="0.2">
      <c r="B720" s="81"/>
      <c r="E720" s="82"/>
    </row>
    <row r="721" spans="2:5" ht="15.75" customHeight="1" x14ac:dyDescent="0.2">
      <c r="B721" s="81"/>
      <c r="E721" s="82"/>
    </row>
    <row r="722" spans="2:5" ht="15.75" customHeight="1" x14ac:dyDescent="0.2">
      <c r="B722" s="81"/>
      <c r="E722" s="82"/>
    </row>
    <row r="723" spans="2:5" ht="15.75" customHeight="1" x14ac:dyDescent="0.2">
      <c r="B723" s="81"/>
      <c r="E723" s="82"/>
    </row>
    <row r="724" spans="2:5" ht="15.75" customHeight="1" x14ac:dyDescent="0.2">
      <c r="B724" s="81"/>
      <c r="E724" s="82"/>
    </row>
    <row r="725" spans="2:5" ht="15.75" customHeight="1" x14ac:dyDescent="0.2">
      <c r="B725" s="81"/>
      <c r="E725" s="82"/>
    </row>
    <row r="726" spans="2:5" ht="15.75" customHeight="1" x14ac:dyDescent="0.2">
      <c r="B726" s="81"/>
      <c r="E726" s="82"/>
    </row>
    <row r="727" spans="2:5" ht="15.75" customHeight="1" x14ac:dyDescent="0.2">
      <c r="B727" s="81"/>
      <c r="E727" s="82"/>
    </row>
    <row r="728" spans="2:5" ht="15.75" customHeight="1" x14ac:dyDescent="0.2">
      <c r="B728" s="81"/>
      <c r="E728" s="82"/>
    </row>
    <row r="729" spans="2:5" ht="15.75" customHeight="1" x14ac:dyDescent="0.2">
      <c r="B729" s="81"/>
      <c r="E729" s="82"/>
    </row>
    <row r="730" spans="2:5" ht="15.75" customHeight="1" x14ac:dyDescent="0.2">
      <c r="B730" s="81"/>
      <c r="E730" s="82"/>
    </row>
    <row r="731" spans="2:5" ht="15.75" customHeight="1" x14ac:dyDescent="0.2">
      <c r="B731" s="81"/>
      <c r="E731" s="82"/>
    </row>
    <row r="732" spans="2:5" ht="15.75" customHeight="1" x14ac:dyDescent="0.2">
      <c r="B732" s="81"/>
      <c r="E732" s="82"/>
    </row>
    <row r="733" spans="2:5" ht="15.75" customHeight="1" x14ac:dyDescent="0.2">
      <c r="B733" s="81"/>
      <c r="E733" s="82"/>
    </row>
    <row r="734" spans="2:5" ht="15.75" customHeight="1" x14ac:dyDescent="0.2">
      <c r="B734" s="81"/>
      <c r="E734" s="82"/>
    </row>
    <row r="735" spans="2:5" ht="15.75" customHeight="1" x14ac:dyDescent="0.2">
      <c r="B735" s="81"/>
      <c r="E735" s="82"/>
    </row>
    <row r="736" spans="2:5" ht="15.75" customHeight="1" x14ac:dyDescent="0.2">
      <c r="B736" s="81"/>
      <c r="E736" s="82"/>
    </row>
    <row r="737" spans="2:5" ht="15.75" customHeight="1" x14ac:dyDescent="0.2">
      <c r="B737" s="81"/>
      <c r="E737" s="82"/>
    </row>
    <row r="738" spans="2:5" ht="15.75" customHeight="1" x14ac:dyDescent="0.2">
      <c r="B738" s="81"/>
      <c r="E738" s="82"/>
    </row>
    <row r="739" spans="2:5" ht="15.75" customHeight="1" x14ac:dyDescent="0.2">
      <c r="B739" s="81"/>
      <c r="E739" s="82"/>
    </row>
    <row r="740" spans="2:5" ht="15.75" customHeight="1" x14ac:dyDescent="0.2">
      <c r="B740" s="81"/>
      <c r="E740" s="82"/>
    </row>
    <row r="741" spans="2:5" ht="15.75" customHeight="1" x14ac:dyDescent="0.2">
      <c r="B741" s="81"/>
      <c r="E741" s="82"/>
    </row>
    <row r="742" spans="2:5" ht="15.75" customHeight="1" x14ac:dyDescent="0.2">
      <c r="B742" s="81"/>
      <c r="E742" s="82"/>
    </row>
    <row r="743" spans="2:5" ht="15.75" customHeight="1" x14ac:dyDescent="0.2">
      <c r="B743" s="81"/>
      <c r="E743" s="82"/>
    </row>
    <row r="744" spans="2:5" ht="15.75" customHeight="1" x14ac:dyDescent="0.2">
      <c r="B744" s="81"/>
      <c r="E744" s="82"/>
    </row>
    <row r="745" spans="2:5" ht="15.75" customHeight="1" x14ac:dyDescent="0.2">
      <c r="B745" s="81"/>
      <c r="E745" s="82"/>
    </row>
    <row r="746" spans="2:5" ht="15.75" customHeight="1" x14ac:dyDescent="0.2">
      <c r="B746" s="81"/>
      <c r="E746" s="82"/>
    </row>
    <row r="747" spans="2:5" ht="15.75" customHeight="1" x14ac:dyDescent="0.2">
      <c r="B747" s="81"/>
      <c r="E747" s="82"/>
    </row>
    <row r="748" spans="2:5" ht="15.75" customHeight="1" x14ac:dyDescent="0.2">
      <c r="B748" s="81"/>
      <c r="E748" s="82"/>
    </row>
    <row r="749" spans="2:5" ht="15.75" customHeight="1" x14ac:dyDescent="0.2">
      <c r="B749" s="81"/>
      <c r="E749" s="82"/>
    </row>
    <row r="750" spans="2:5" ht="15.75" customHeight="1" x14ac:dyDescent="0.2">
      <c r="B750" s="81"/>
      <c r="E750" s="82"/>
    </row>
    <row r="751" spans="2:5" ht="15.75" customHeight="1" x14ac:dyDescent="0.2">
      <c r="B751" s="81"/>
      <c r="E751" s="82"/>
    </row>
    <row r="752" spans="2:5" ht="15.75" customHeight="1" x14ac:dyDescent="0.2">
      <c r="B752" s="81"/>
      <c r="E752" s="82"/>
    </row>
    <row r="753" spans="2:5" ht="15.75" customHeight="1" x14ac:dyDescent="0.2">
      <c r="B753" s="81"/>
      <c r="E753" s="82"/>
    </row>
    <row r="754" spans="2:5" ht="15.75" customHeight="1" x14ac:dyDescent="0.2">
      <c r="B754" s="81"/>
      <c r="E754" s="82"/>
    </row>
    <row r="755" spans="2:5" ht="15.75" customHeight="1" x14ac:dyDescent="0.2">
      <c r="B755" s="81"/>
      <c r="E755" s="82"/>
    </row>
    <row r="756" spans="2:5" ht="15.75" customHeight="1" x14ac:dyDescent="0.2">
      <c r="B756" s="81"/>
      <c r="E756" s="82"/>
    </row>
    <row r="757" spans="2:5" ht="15.75" customHeight="1" x14ac:dyDescent="0.2">
      <c r="B757" s="81"/>
      <c r="E757" s="82"/>
    </row>
    <row r="758" spans="2:5" ht="15.75" customHeight="1" x14ac:dyDescent="0.2">
      <c r="B758" s="81"/>
      <c r="E758" s="82"/>
    </row>
    <row r="759" spans="2:5" ht="15.75" customHeight="1" x14ac:dyDescent="0.2">
      <c r="B759" s="81"/>
      <c r="E759" s="82"/>
    </row>
    <row r="760" spans="2:5" ht="15.75" customHeight="1" x14ac:dyDescent="0.2">
      <c r="B760" s="81"/>
      <c r="E760" s="82"/>
    </row>
    <row r="761" spans="2:5" ht="15.75" customHeight="1" x14ac:dyDescent="0.2">
      <c r="B761" s="81"/>
      <c r="E761" s="82"/>
    </row>
    <row r="762" spans="2:5" ht="15.75" customHeight="1" x14ac:dyDescent="0.2">
      <c r="B762" s="81"/>
      <c r="E762" s="82"/>
    </row>
    <row r="763" spans="2:5" ht="15.75" customHeight="1" x14ac:dyDescent="0.2">
      <c r="B763" s="81"/>
      <c r="E763" s="82"/>
    </row>
    <row r="764" spans="2:5" ht="15.75" customHeight="1" x14ac:dyDescent="0.2">
      <c r="B764" s="81"/>
      <c r="E764" s="82"/>
    </row>
    <row r="765" spans="2:5" ht="15.75" customHeight="1" x14ac:dyDescent="0.2">
      <c r="B765" s="81"/>
      <c r="E765" s="82"/>
    </row>
    <row r="766" spans="2:5" ht="15.75" customHeight="1" x14ac:dyDescent="0.2">
      <c r="B766" s="81"/>
      <c r="E766" s="82"/>
    </row>
    <row r="767" spans="2:5" ht="15.75" customHeight="1" x14ac:dyDescent="0.2">
      <c r="B767" s="81"/>
      <c r="E767" s="82"/>
    </row>
    <row r="768" spans="2:5" ht="15.75" customHeight="1" x14ac:dyDescent="0.2">
      <c r="B768" s="81"/>
      <c r="E768" s="82"/>
    </row>
    <row r="769" spans="2:5" ht="15.75" customHeight="1" x14ac:dyDescent="0.2">
      <c r="B769" s="81"/>
      <c r="E769" s="82"/>
    </row>
    <row r="770" spans="2:5" ht="15.75" customHeight="1" x14ac:dyDescent="0.2">
      <c r="B770" s="81"/>
      <c r="E770" s="82"/>
    </row>
    <row r="771" spans="2:5" ht="15.75" customHeight="1" x14ac:dyDescent="0.2">
      <c r="B771" s="81"/>
      <c r="E771" s="82"/>
    </row>
    <row r="772" spans="2:5" ht="15.75" customHeight="1" x14ac:dyDescent="0.2">
      <c r="B772" s="81"/>
      <c r="E772" s="82"/>
    </row>
    <row r="773" spans="2:5" ht="15.75" customHeight="1" x14ac:dyDescent="0.2">
      <c r="B773" s="81"/>
      <c r="E773" s="82"/>
    </row>
    <row r="774" spans="2:5" ht="15.75" customHeight="1" x14ac:dyDescent="0.2">
      <c r="B774" s="81"/>
      <c r="E774" s="82"/>
    </row>
    <row r="775" spans="2:5" ht="15.75" customHeight="1" x14ac:dyDescent="0.2">
      <c r="B775" s="81"/>
      <c r="E775" s="82"/>
    </row>
    <row r="776" spans="2:5" ht="15.75" customHeight="1" x14ac:dyDescent="0.2">
      <c r="B776" s="81"/>
      <c r="E776" s="82"/>
    </row>
    <row r="777" spans="2:5" ht="15.75" customHeight="1" x14ac:dyDescent="0.2">
      <c r="B777" s="81"/>
      <c r="E777" s="82"/>
    </row>
    <row r="778" spans="2:5" ht="15.75" customHeight="1" x14ac:dyDescent="0.2">
      <c r="B778" s="81"/>
      <c r="E778" s="82"/>
    </row>
    <row r="779" spans="2:5" ht="15.75" customHeight="1" x14ac:dyDescent="0.2">
      <c r="B779" s="81"/>
      <c r="E779" s="82"/>
    </row>
    <row r="780" spans="2:5" ht="15.75" customHeight="1" x14ac:dyDescent="0.2">
      <c r="B780" s="81"/>
      <c r="E780" s="82"/>
    </row>
    <row r="781" spans="2:5" ht="15.75" customHeight="1" x14ac:dyDescent="0.2">
      <c r="B781" s="81"/>
      <c r="E781" s="82"/>
    </row>
    <row r="782" spans="2:5" ht="15.75" customHeight="1" x14ac:dyDescent="0.2">
      <c r="B782" s="81"/>
      <c r="E782" s="82"/>
    </row>
    <row r="783" spans="2:5" ht="15.75" customHeight="1" x14ac:dyDescent="0.2">
      <c r="B783" s="81"/>
      <c r="E783" s="82"/>
    </row>
    <row r="784" spans="2:5" ht="15.75" customHeight="1" x14ac:dyDescent="0.2">
      <c r="B784" s="81"/>
      <c r="E784" s="82"/>
    </row>
    <row r="785" spans="2:5" ht="15.75" customHeight="1" x14ac:dyDescent="0.2">
      <c r="B785" s="81"/>
      <c r="E785" s="82"/>
    </row>
    <row r="786" spans="2:5" ht="15.75" customHeight="1" x14ac:dyDescent="0.2">
      <c r="B786" s="81"/>
      <c r="E786" s="82"/>
    </row>
    <row r="787" spans="2:5" ht="15.75" customHeight="1" x14ac:dyDescent="0.2">
      <c r="B787" s="81"/>
      <c r="E787" s="82"/>
    </row>
    <row r="788" spans="2:5" ht="15.75" customHeight="1" x14ac:dyDescent="0.2">
      <c r="B788" s="81"/>
      <c r="E788" s="82"/>
    </row>
    <row r="789" spans="2:5" ht="15.75" customHeight="1" x14ac:dyDescent="0.2">
      <c r="B789" s="81"/>
      <c r="E789" s="82"/>
    </row>
    <row r="790" spans="2:5" ht="15.75" customHeight="1" x14ac:dyDescent="0.2">
      <c r="B790" s="81"/>
      <c r="E790" s="82"/>
    </row>
    <row r="791" spans="2:5" ht="15.75" customHeight="1" x14ac:dyDescent="0.2">
      <c r="B791" s="81"/>
      <c r="E791" s="82"/>
    </row>
    <row r="792" spans="2:5" ht="15.75" customHeight="1" x14ac:dyDescent="0.2">
      <c r="B792" s="81"/>
      <c r="E792" s="82"/>
    </row>
    <row r="793" spans="2:5" ht="15.75" customHeight="1" x14ac:dyDescent="0.2">
      <c r="B793" s="81"/>
      <c r="E793" s="82"/>
    </row>
    <row r="794" spans="2:5" ht="15.75" customHeight="1" x14ac:dyDescent="0.2">
      <c r="B794" s="81"/>
      <c r="E794" s="82"/>
    </row>
    <row r="795" spans="2:5" ht="15.75" customHeight="1" x14ac:dyDescent="0.2">
      <c r="B795" s="81"/>
      <c r="E795" s="82"/>
    </row>
    <row r="796" spans="2:5" ht="15.75" customHeight="1" x14ac:dyDescent="0.2">
      <c r="B796" s="81"/>
      <c r="E796" s="82"/>
    </row>
    <row r="797" spans="2:5" ht="15.75" customHeight="1" x14ac:dyDescent="0.2">
      <c r="B797" s="81"/>
      <c r="E797" s="82"/>
    </row>
    <row r="798" spans="2:5" ht="15.75" customHeight="1" x14ac:dyDescent="0.2">
      <c r="B798" s="81"/>
      <c r="E798" s="82"/>
    </row>
    <row r="799" spans="2:5" ht="15.75" customHeight="1" x14ac:dyDescent="0.2">
      <c r="B799" s="81"/>
      <c r="E799" s="82"/>
    </row>
    <row r="800" spans="2:5" ht="15.75" customHeight="1" x14ac:dyDescent="0.2">
      <c r="B800" s="81"/>
      <c r="E800" s="82"/>
    </row>
    <row r="801" spans="2:5" ht="15.75" customHeight="1" x14ac:dyDescent="0.2">
      <c r="B801" s="81"/>
      <c r="E801" s="82"/>
    </row>
    <row r="802" spans="2:5" ht="15.75" customHeight="1" x14ac:dyDescent="0.2">
      <c r="B802" s="81"/>
      <c r="E802" s="82"/>
    </row>
    <row r="803" spans="2:5" ht="15.75" customHeight="1" x14ac:dyDescent="0.2">
      <c r="B803" s="81"/>
      <c r="E803" s="82"/>
    </row>
    <row r="804" spans="2:5" ht="15.75" customHeight="1" x14ac:dyDescent="0.2">
      <c r="B804" s="81"/>
      <c r="E804" s="82"/>
    </row>
    <row r="805" spans="2:5" ht="15.75" customHeight="1" x14ac:dyDescent="0.2">
      <c r="B805" s="81"/>
      <c r="E805" s="82"/>
    </row>
    <row r="806" spans="2:5" ht="15.75" customHeight="1" x14ac:dyDescent="0.2">
      <c r="B806" s="81"/>
      <c r="E806" s="82"/>
    </row>
    <row r="807" spans="2:5" ht="15.75" customHeight="1" x14ac:dyDescent="0.2">
      <c r="B807" s="81"/>
      <c r="E807" s="82"/>
    </row>
    <row r="808" spans="2:5" ht="15.75" customHeight="1" x14ac:dyDescent="0.2">
      <c r="B808" s="81"/>
      <c r="E808" s="82"/>
    </row>
    <row r="809" spans="2:5" ht="15.75" customHeight="1" x14ac:dyDescent="0.2">
      <c r="B809" s="81"/>
      <c r="E809" s="82"/>
    </row>
    <row r="810" spans="2:5" ht="15.75" customHeight="1" x14ac:dyDescent="0.2">
      <c r="B810" s="81"/>
      <c r="E810" s="82"/>
    </row>
    <row r="811" spans="2:5" ht="15.75" customHeight="1" x14ac:dyDescent="0.2">
      <c r="B811" s="81"/>
      <c r="E811" s="82"/>
    </row>
    <row r="812" spans="2:5" ht="15.75" customHeight="1" x14ac:dyDescent="0.2">
      <c r="B812" s="81"/>
      <c r="E812" s="82"/>
    </row>
    <row r="813" spans="2:5" ht="15.75" customHeight="1" x14ac:dyDescent="0.2">
      <c r="B813" s="81"/>
      <c r="E813" s="82"/>
    </row>
    <row r="814" spans="2:5" ht="15.75" customHeight="1" x14ac:dyDescent="0.2">
      <c r="B814" s="81"/>
      <c r="E814" s="82"/>
    </row>
    <row r="815" spans="2:5" ht="15.75" customHeight="1" x14ac:dyDescent="0.2">
      <c r="B815" s="81"/>
      <c r="E815" s="82"/>
    </row>
    <row r="816" spans="2:5" ht="15.75" customHeight="1" x14ac:dyDescent="0.2">
      <c r="B816" s="81"/>
      <c r="E816" s="82"/>
    </row>
    <row r="817" spans="2:5" ht="15.75" customHeight="1" x14ac:dyDescent="0.2">
      <c r="B817" s="81"/>
      <c r="E817" s="82"/>
    </row>
    <row r="818" spans="2:5" ht="15.75" customHeight="1" x14ac:dyDescent="0.2">
      <c r="B818" s="81"/>
      <c r="E818" s="82"/>
    </row>
    <row r="819" spans="2:5" ht="15.75" customHeight="1" x14ac:dyDescent="0.2">
      <c r="B819" s="81"/>
      <c r="E819" s="82"/>
    </row>
    <row r="820" spans="2:5" ht="15.75" customHeight="1" x14ac:dyDescent="0.2">
      <c r="B820" s="81"/>
      <c r="E820" s="82"/>
    </row>
    <row r="821" spans="2:5" ht="15.75" customHeight="1" x14ac:dyDescent="0.2">
      <c r="B821" s="81"/>
      <c r="E821" s="82"/>
    </row>
    <row r="822" spans="2:5" ht="15.75" customHeight="1" x14ac:dyDescent="0.2">
      <c r="B822" s="81"/>
      <c r="E822" s="82"/>
    </row>
    <row r="823" spans="2:5" ht="15.75" customHeight="1" x14ac:dyDescent="0.2">
      <c r="B823" s="81"/>
      <c r="E823" s="82"/>
    </row>
    <row r="824" spans="2:5" ht="15.75" customHeight="1" x14ac:dyDescent="0.2">
      <c r="B824" s="81"/>
      <c r="E824" s="82"/>
    </row>
    <row r="825" spans="2:5" ht="15.75" customHeight="1" x14ac:dyDescent="0.2">
      <c r="B825" s="81"/>
      <c r="E825" s="82"/>
    </row>
    <row r="826" spans="2:5" ht="15.75" customHeight="1" x14ac:dyDescent="0.2">
      <c r="B826" s="81"/>
      <c r="E826" s="82"/>
    </row>
    <row r="827" spans="2:5" ht="15.75" customHeight="1" x14ac:dyDescent="0.2">
      <c r="B827" s="81"/>
      <c r="E827" s="82"/>
    </row>
    <row r="828" spans="2:5" ht="15.75" customHeight="1" x14ac:dyDescent="0.2">
      <c r="B828" s="81"/>
      <c r="E828" s="82"/>
    </row>
    <row r="829" spans="2:5" ht="15.75" customHeight="1" x14ac:dyDescent="0.2">
      <c r="B829" s="81"/>
      <c r="E829" s="82"/>
    </row>
    <row r="830" spans="2:5" ht="15.75" customHeight="1" x14ac:dyDescent="0.2">
      <c r="B830" s="81"/>
      <c r="E830" s="82"/>
    </row>
    <row r="831" spans="2:5" ht="15.75" customHeight="1" x14ac:dyDescent="0.2">
      <c r="B831" s="81"/>
      <c r="E831" s="82"/>
    </row>
    <row r="832" spans="2:5" ht="15.75" customHeight="1" x14ac:dyDescent="0.2">
      <c r="B832" s="81"/>
      <c r="E832" s="82"/>
    </row>
    <row r="833" spans="2:5" ht="15.75" customHeight="1" x14ac:dyDescent="0.2">
      <c r="B833" s="81"/>
      <c r="E833" s="82"/>
    </row>
    <row r="834" spans="2:5" ht="15.75" customHeight="1" x14ac:dyDescent="0.2">
      <c r="B834" s="81"/>
      <c r="E834" s="82"/>
    </row>
    <row r="835" spans="2:5" ht="15.75" customHeight="1" x14ac:dyDescent="0.2">
      <c r="B835" s="81"/>
      <c r="E835" s="82"/>
    </row>
    <row r="836" spans="2:5" ht="15.75" customHeight="1" x14ac:dyDescent="0.2">
      <c r="B836" s="81"/>
      <c r="E836" s="82"/>
    </row>
    <row r="837" spans="2:5" ht="15.75" customHeight="1" x14ac:dyDescent="0.2">
      <c r="B837" s="81"/>
      <c r="E837" s="82"/>
    </row>
    <row r="838" spans="2:5" ht="15.75" customHeight="1" x14ac:dyDescent="0.2">
      <c r="B838" s="81"/>
      <c r="E838" s="82"/>
    </row>
    <row r="839" spans="2:5" ht="15.75" customHeight="1" x14ac:dyDescent="0.2">
      <c r="B839" s="81"/>
      <c r="E839" s="82"/>
    </row>
    <row r="840" spans="2:5" ht="15.75" customHeight="1" x14ac:dyDescent="0.2">
      <c r="B840" s="81"/>
      <c r="E840" s="82"/>
    </row>
    <row r="841" spans="2:5" ht="15.75" customHeight="1" x14ac:dyDescent="0.2">
      <c r="B841" s="81"/>
      <c r="E841" s="82"/>
    </row>
    <row r="842" spans="2:5" ht="15.75" customHeight="1" x14ac:dyDescent="0.2">
      <c r="B842" s="81"/>
      <c r="E842" s="82"/>
    </row>
    <row r="843" spans="2:5" ht="15.75" customHeight="1" x14ac:dyDescent="0.2">
      <c r="B843" s="81"/>
      <c r="E843" s="82"/>
    </row>
    <row r="844" spans="2:5" ht="15.75" customHeight="1" x14ac:dyDescent="0.2">
      <c r="B844" s="81"/>
      <c r="E844" s="82"/>
    </row>
    <row r="845" spans="2:5" ht="15.75" customHeight="1" x14ac:dyDescent="0.2">
      <c r="B845" s="81"/>
      <c r="E845" s="82"/>
    </row>
    <row r="846" spans="2:5" ht="15.75" customHeight="1" x14ac:dyDescent="0.2">
      <c r="B846" s="81"/>
      <c r="E846" s="82"/>
    </row>
    <row r="847" spans="2:5" ht="15.75" customHeight="1" x14ac:dyDescent="0.2">
      <c r="B847" s="81"/>
      <c r="E847" s="82"/>
    </row>
    <row r="848" spans="2:5" ht="15.75" customHeight="1" x14ac:dyDescent="0.2">
      <c r="B848" s="81"/>
      <c r="E848" s="82"/>
    </row>
    <row r="849" spans="2:5" ht="15.75" customHeight="1" x14ac:dyDescent="0.2">
      <c r="B849" s="81"/>
      <c r="E849" s="82"/>
    </row>
    <row r="850" spans="2:5" ht="15.75" customHeight="1" x14ac:dyDescent="0.2">
      <c r="B850" s="81"/>
      <c r="E850" s="82"/>
    </row>
    <row r="851" spans="2:5" ht="15.75" customHeight="1" x14ac:dyDescent="0.2">
      <c r="B851" s="81"/>
      <c r="E851" s="82"/>
    </row>
    <row r="852" spans="2:5" ht="15.75" customHeight="1" x14ac:dyDescent="0.2">
      <c r="B852" s="81"/>
      <c r="E852" s="82"/>
    </row>
    <row r="853" spans="2:5" ht="15.75" customHeight="1" x14ac:dyDescent="0.2">
      <c r="B853" s="81"/>
      <c r="E853" s="82"/>
    </row>
    <row r="854" spans="2:5" ht="15.75" customHeight="1" x14ac:dyDescent="0.2">
      <c r="B854" s="81"/>
      <c r="E854" s="82"/>
    </row>
    <row r="855" spans="2:5" ht="15.75" customHeight="1" x14ac:dyDescent="0.2">
      <c r="B855" s="81"/>
      <c r="E855" s="82"/>
    </row>
    <row r="856" spans="2:5" ht="15.75" customHeight="1" x14ac:dyDescent="0.2">
      <c r="B856" s="81"/>
      <c r="E856" s="82"/>
    </row>
    <row r="857" spans="2:5" ht="15.75" customHeight="1" x14ac:dyDescent="0.2">
      <c r="B857" s="81"/>
      <c r="E857" s="82"/>
    </row>
    <row r="858" spans="2:5" ht="15.75" customHeight="1" x14ac:dyDescent="0.2">
      <c r="B858" s="81"/>
      <c r="E858" s="82"/>
    </row>
    <row r="859" spans="2:5" ht="15.75" customHeight="1" x14ac:dyDescent="0.2">
      <c r="B859" s="81"/>
      <c r="E859" s="82"/>
    </row>
    <row r="860" spans="2:5" ht="15.75" customHeight="1" x14ac:dyDescent="0.2">
      <c r="B860" s="81"/>
      <c r="E860" s="82"/>
    </row>
    <row r="861" spans="2:5" ht="15.75" customHeight="1" x14ac:dyDescent="0.2">
      <c r="B861" s="81"/>
      <c r="E861" s="82"/>
    </row>
    <row r="862" spans="2:5" ht="15.75" customHeight="1" x14ac:dyDescent="0.2">
      <c r="B862" s="81"/>
      <c r="E862" s="82"/>
    </row>
    <row r="863" spans="2:5" ht="15.75" customHeight="1" x14ac:dyDescent="0.2">
      <c r="B863" s="81"/>
      <c r="E863" s="82"/>
    </row>
    <row r="864" spans="2:5" ht="15.75" customHeight="1" x14ac:dyDescent="0.2">
      <c r="B864" s="81"/>
      <c r="E864" s="82"/>
    </row>
    <row r="865" spans="2:5" ht="15.75" customHeight="1" x14ac:dyDescent="0.2">
      <c r="B865" s="81"/>
      <c r="E865" s="82"/>
    </row>
    <row r="866" spans="2:5" ht="15.75" customHeight="1" x14ac:dyDescent="0.2">
      <c r="B866" s="81"/>
      <c r="E866" s="82"/>
    </row>
    <row r="867" spans="2:5" ht="15.75" customHeight="1" x14ac:dyDescent="0.2">
      <c r="B867" s="81"/>
      <c r="E867" s="82"/>
    </row>
    <row r="868" spans="2:5" ht="15.75" customHeight="1" x14ac:dyDescent="0.2">
      <c r="B868" s="81"/>
      <c r="E868" s="82"/>
    </row>
    <row r="869" spans="2:5" ht="15.75" customHeight="1" x14ac:dyDescent="0.2">
      <c r="B869" s="81"/>
      <c r="E869" s="82"/>
    </row>
    <row r="870" spans="2:5" ht="15.75" customHeight="1" x14ac:dyDescent="0.2">
      <c r="B870" s="81"/>
      <c r="E870" s="82"/>
    </row>
    <row r="871" spans="2:5" ht="15.75" customHeight="1" x14ac:dyDescent="0.2">
      <c r="B871" s="81"/>
      <c r="E871" s="82"/>
    </row>
    <row r="872" spans="2:5" ht="15.75" customHeight="1" x14ac:dyDescent="0.2">
      <c r="B872" s="81"/>
      <c r="E872" s="82"/>
    </row>
    <row r="873" spans="2:5" ht="15.75" customHeight="1" x14ac:dyDescent="0.2">
      <c r="B873" s="81"/>
      <c r="E873" s="82"/>
    </row>
    <row r="874" spans="2:5" ht="15.75" customHeight="1" x14ac:dyDescent="0.2">
      <c r="B874" s="81"/>
      <c r="E874" s="82"/>
    </row>
    <row r="875" spans="2:5" ht="15.75" customHeight="1" x14ac:dyDescent="0.2">
      <c r="B875" s="81"/>
      <c r="E875" s="82"/>
    </row>
    <row r="876" spans="2:5" ht="15.75" customHeight="1" x14ac:dyDescent="0.2">
      <c r="B876" s="81"/>
      <c r="E876" s="82"/>
    </row>
    <row r="877" spans="2:5" ht="15.75" customHeight="1" x14ac:dyDescent="0.2">
      <c r="B877" s="81"/>
      <c r="E877" s="82"/>
    </row>
    <row r="878" spans="2:5" ht="15.75" customHeight="1" x14ac:dyDescent="0.2">
      <c r="B878" s="81"/>
      <c r="E878" s="82"/>
    </row>
    <row r="879" spans="2:5" ht="15.75" customHeight="1" x14ac:dyDescent="0.2">
      <c r="B879" s="81"/>
      <c r="E879" s="82"/>
    </row>
    <row r="880" spans="2:5" ht="15.75" customHeight="1" x14ac:dyDescent="0.2">
      <c r="B880" s="81"/>
      <c r="E880" s="82"/>
    </row>
    <row r="881" spans="2:5" ht="15.75" customHeight="1" x14ac:dyDescent="0.2">
      <c r="B881" s="81"/>
      <c r="E881" s="82"/>
    </row>
    <row r="882" spans="2:5" ht="15.75" customHeight="1" x14ac:dyDescent="0.2">
      <c r="B882" s="81"/>
      <c r="E882" s="82"/>
    </row>
    <row r="883" spans="2:5" ht="15.75" customHeight="1" x14ac:dyDescent="0.2">
      <c r="B883" s="81"/>
      <c r="E883" s="82"/>
    </row>
    <row r="884" spans="2:5" ht="15.75" customHeight="1" x14ac:dyDescent="0.2">
      <c r="B884" s="81"/>
      <c r="E884" s="82"/>
    </row>
    <row r="885" spans="2:5" ht="15.75" customHeight="1" x14ac:dyDescent="0.2">
      <c r="B885" s="81"/>
      <c r="E885" s="82"/>
    </row>
    <row r="886" spans="2:5" ht="15.75" customHeight="1" x14ac:dyDescent="0.2">
      <c r="B886" s="81"/>
      <c r="E886" s="82"/>
    </row>
    <row r="887" spans="2:5" ht="15.75" customHeight="1" x14ac:dyDescent="0.2">
      <c r="B887" s="81"/>
      <c r="E887" s="82"/>
    </row>
    <row r="888" spans="2:5" ht="15.75" customHeight="1" x14ac:dyDescent="0.2">
      <c r="B888" s="81"/>
      <c r="E888" s="82"/>
    </row>
    <row r="889" spans="2:5" ht="15.75" customHeight="1" x14ac:dyDescent="0.2">
      <c r="B889" s="81"/>
      <c r="E889" s="82"/>
    </row>
    <row r="890" spans="2:5" ht="15.75" customHeight="1" x14ac:dyDescent="0.2">
      <c r="B890" s="81"/>
      <c r="E890" s="82"/>
    </row>
    <row r="891" spans="2:5" ht="15.75" customHeight="1" x14ac:dyDescent="0.2">
      <c r="B891" s="81"/>
      <c r="E891" s="82"/>
    </row>
    <row r="892" spans="2:5" ht="15.75" customHeight="1" x14ac:dyDescent="0.2">
      <c r="B892" s="81"/>
      <c r="E892" s="82"/>
    </row>
    <row r="893" spans="2:5" ht="15.75" customHeight="1" x14ac:dyDescent="0.2">
      <c r="B893" s="81"/>
      <c r="E893" s="82"/>
    </row>
    <row r="894" spans="2:5" ht="15.75" customHeight="1" x14ac:dyDescent="0.2">
      <c r="B894" s="81"/>
      <c r="E894" s="82"/>
    </row>
    <row r="895" spans="2:5" ht="15.75" customHeight="1" x14ac:dyDescent="0.2">
      <c r="B895" s="81"/>
      <c r="E895" s="82"/>
    </row>
    <row r="896" spans="2:5" ht="15.75" customHeight="1" x14ac:dyDescent="0.2">
      <c r="B896" s="81"/>
      <c r="E896" s="82"/>
    </row>
    <row r="897" spans="2:5" ht="15.75" customHeight="1" x14ac:dyDescent="0.2">
      <c r="B897" s="81"/>
      <c r="E897" s="82"/>
    </row>
    <row r="898" spans="2:5" ht="15.75" customHeight="1" x14ac:dyDescent="0.2">
      <c r="B898" s="81"/>
      <c r="E898" s="82"/>
    </row>
    <row r="899" spans="2:5" ht="15.75" customHeight="1" x14ac:dyDescent="0.2">
      <c r="B899" s="81"/>
      <c r="E899" s="82"/>
    </row>
    <row r="900" spans="2:5" ht="15.75" customHeight="1" x14ac:dyDescent="0.2">
      <c r="B900" s="81"/>
      <c r="E900" s="82"/>
    </row>
    <row r="901" spans="2:5" ht="15.75" customHeight="1" x14ac:dyDescent="0.2">
      <c r="B901" s="81"/>
      <c r="E901" s="82"/>
    </row>
    <row r="902" spans="2:5" ht="15.75" customHeight="1" x14ac:dyDescent="0.2">
      <c r="B902" s="81"/>
      <c r="E902" s="82"/>
    </row>
    <row r="903" spans="2:5" ht="15.75" customHeight="1" x14ac:dyDescent="0.2">
      <c r="B903" s="81"/>
      <c r="E903" s="82"/>
    </row>
    <row r="904" spans="2:5" ht="15.75" customHeight="1" x14ac:dyDescent="0.2">
      <c r="B904" s="81"/>
      <c r="E904" s="82"/>
    </row>
    <row r="905" spans="2:5" ht="15.75" customHeight="1" x14ac:dyDescent="0.2">
      <c r="B905" s="81"/>
      <c r="E905" s="82"/>
    </row>
    <row r="906" spans="2:5" ht="15.75" customHeight="1" x14ac:dyDescent="0.2">
      <c r="B906" s="81"/>
      <c r="E906" s="82"/>
    </row>
    <row r="907" spans="2:5" ht="15.75" customHeight="1" x14ac:dyDescent="0.2">
      <c r="B907" s="81"/>
      <c r="E907" s="82"/>
    </row>
    <row r="908" spans="2:5" ht="15.75" customHeight="1" x14ac:dyDescent="0.2">
      <c r="B908" s="81"/>
      <c r="E908" s="82"/>
    </row>
    <row r="909" spans="2:5" ht="15.75" customHeight="1" x14ac:dyDescent="0.2">
      <c r="B909" s="81"/>
      <c r="E909" s="82"/>
    </row>
    <row r="910" spans="2:5" ht="15.75" customHeight="1" x14ac:dyDescent="0.2">
      <c r="B910" s="81"/>
      <c r="E910" s="82"/>
    </row>
    <row r="911" spans="2:5" ht="15.75" customHeight="1" x14ac:dyDescent="0.2">
      <c r="B911" s="81"/>
      <c r="E911" s="82"/>
    </row>
    <row r="912" spans="2:5" ht="15.75" customHeight="1" x14ac:dyDescent="0.2">
      <c r="B912" s="81"/>
      <c r="E912" s="82"/>
    </row>
    <row r="913" spans="2:5" ht="15.75" customHeight="1" x14ac:dyDescent="0.2">
      <c r="B913" s="81"/>
      <c r="E913" s="82"/>
    </row>
    <row r="914" spans="2:5" ht="15.75" customHeight="1" x14ac:dyDescent="0.2">
      <c r="B914" s="81"/>
      <c r="E914" s="82"/>
    </row>
    <row r="915" spans="2:5" ht="15.75" customHeight="1" x14ac:dyDescent="0.2">
      <c r="B915" s="81"/>
      <c r="E915" s="82"/>
    </row>
    <row r="916" spans="2:5" ht="15.75" customHeight="1" x14ac:dyDescent="0.2">
      <c r="B916" s="81"/>
      <c r="E916" s="82"/>
    </row>
    <row r="917" spans="2:5" ht="15.75" customHeight="1" x14ac:dyDescent="0.2">
      <c r="B917" s="81"/>
      <c r="E917" s="82"/>
    </row>
    <row r="918" spans="2:5" ht="15.75" customHeight="1" x14ac:dyDescent="0.2">
      <c r="B918" s="81"/>
      <c r="E918" s="82"/>
    </row>
    <row r="919" spans="2:5" ht="15.75" customHeight="1" x14ac:dyDescent="0.2">
      <c r="B919" s="81"/>
      <c r="E919" s="82"/>
    </row>
    <row r="920" spans="2:5" ht="15.75" customHeight="1" x14ac:dyDescent="0.2">
      <c r="B920" s="81"/>
      <c r="E920" s="82"/>
    </row>
    <row r="921" spans="2:5" ht="15.75" customHeight="1" x14ac:dyDescent="0.2">
      <c r="B921" s="81"/>
      <c r="E921" s="82"/>
    </row>
    <row r="922" spans="2:5" ht="15.75" customHeight="1" x14ac:dyDescent="0.2">
      <c r="B922" s="81"/>
      <c r="E922" s="82"/>
    </row>
    <row r="923" spans="2:5" ht="15.75" customHeight="1" x14ac:dyDescent="0.2">
      <c r="B923" s="81"/>
      <c r="E923" s="82"/>
    </row>
    <row r="924" spans="2:5" ht="15.75" customHeight="1" x14ac:dyDescent="0.2">
      <c r="B924" s="81"/>
      <c r="E924" s="82"/>
    </row>
    <row r="925" spans="2:5" ht="15.75" customHeight="1" x14ac:dyDescent="0.2">
      <c r="B925" s="81"/>
      <c r="E925" s="82"/>
    </row>
    <row r="926" spans="2:5" ht="15.75" customHeight="1" x14ac:dyDescent="0.2">
      <c r="B926" s="81"/>
      <c r="E926" s="82"/>
    </row>
    <row r="927" spans="2:5" ht="15.75" customHeight="1" x14ac:dyDescent="0.2">
      <c r="B927" s="81"/>
      <c r="E927" s="82"/>
    </row>
    <row r="928" spans="2:5" ht="15.75" customHeight="1" x14ac:dyDescent="0.2">
      <c r="B928" s="81"/>
      <c r="E928" s="82"/>
    </row>
    <row r="929" spans="2:5" ht="15.75" customHeight="1" x14ac:dyDescent="0.2">
      <c r="B929" s="81"/>
      <c r="E929" s="82"/>
    </row>
    <row r="930" spans="2:5" ht="15.75" customHeight="1" x14ac:dyDescent="0.2">
      <c r="B930" s="81"/>
      <c r="E930" s="82"/>
    </row>
    <row r="931" spans="2:5" ht="15.75" customHeight="1" x14ac:dyDescent="0.2">
      <c r="B931" s="81"/>
      <c r="E931" s="82"/>
    </row>
    <row r="932" spans="2:5" ht="15.75" customHeight="1" x14ac:dyDescent="0.2">
      <c r="B932" s="81"/>
      <c r="E932" s="82"/>
    </row>
    <row r="933" spans="2:5" ht="15.75" customHeight="1" x14ac:dyDescent="0.2">
      <c r="B933" s="81"/>
      <c r="E933" s="82"/>
    </row>
    <row r="934" spans="2:5" ht="15.75" customHeight="1" x14ac:dyDescent="0.2">
      <c r="B934" s="81"/>
      <c r="E934" s="82"/>
    </row>
    <row r="935" spans="2:5" ht="15.75" customHeight="1" x14ac:dyDescent="0.2">
      <c r="B935" s="81"/>
      <c r="E935" s="82"/>
    </row>
    <row r="936" spans="2:5" ht="15.75" customHeight="1" x14ac:dyDescent="0.2">
      <c r="B936" s="81"/>
      <c r="E936" s="82"/>
    </row>
    <row r="937" spans="2:5" ht="15.75" customHeight="1" x14ac:dyDescent="0.2">
      <c r="B937" s="81"/>
      <c r="E937" s="82"/>
    </row>
    <row r="938" spans="2:5" ht="15.75" customHeight="1" x14ac:dyDescent="0.2">
      <c r="B938" s="81"/>
      <c r="E938" s="82"/>
    </row>
    <row r="939" spans="2:5" ht="15.75" customHeight="1" x14ac:dyDescent="0.2">
      <c r="B939" s="81"/>
      <c r="E939" s="82"/>
    </row>
    <row r="940" spans="2:5" ht="15.75" customHeight="1" x14ac:dyDescent="0.2">
      <c r="B940" s="81"/>
      <c r="E940" s="82"/>
    </row>
    <row r="941" spans="2:5" ht="15.75" customHeight="1" x14ac:dyDescent="0.2">
      <c r="B941" s="81"/>
      <c r="E941" s="82"/>
    </row>
    <row r="942" spans="2:5" ht="15.75" customHeight="1" x14ac:dyDescent="0.2">
      <c r="B942" s="81"/>
      <c r="E942" s="82"/>
    </row>
    <row r="943" spans="2:5" ht="15.75" customHeight="1" x14ac:dyDescent="0.2">
      <c r="B943" s="81"/>
      <c r="E943" s="82"/>
    </row>
    <row r="944" spans="2:5" ht="15.75" customHeight="1" x14ac:dyDescent="0.2">
      <c r="B944" s="81"/>
      <c r="E944" s="82"/>
    </row>
    <row r="945" spans="2:5" ht="15.75" customHeight="1" x14ac:dyDescent="0.2">
      <c r="B945" s="81"/>
      <c r="E945" s="82"/>
    </row>
    <row r="946" spans="2:5" ht="15.75" customHeight="1" x14ac:dyDescent="0.2">
      <c r="B946" s="81"/>
      <c r="E946" s="82"/>
    </row>
    <row r="947" spans="2:5" ht="15.75" customHeight="1" x14ac:dyDescent="0.2">
      <c r="B947" s="81"/>
      <c r="E947" s="82"/>
    </row>
    <row r="948" spans="2:5" ht="15.75" customHeight="1" x14ac:dyDescent="0.2">
      <c r="B948" s="81"/>
      <c r="E948" s="82"/>
    </row>
    <row r="949" spans="2:5" ht="15.75" customHeight="1" x14ac:dyDescent="0.2">
      <c r="B949" s="81"/>
      <c r="E949" s="82"/>
    </row>
    <row r="950" spans="2:5" ht="15.75" customHeight="1" x14ac:dyDescent="0.2">
      <c r="B950" s="81"/>
      <c r="E950" s="82"/>
    </row>
    <row r="951" spans="2:5" ht="15.75" customHeight="1" x14ac:dyDescent="0.2">
      <c r="B951" s="81"/>
      <c r="E951" s="82"/>
    </row>
    <row r="952" spans="2:5" ht="15.75" customHeight="1" x14ac:dyDescent="0.2">
      <c r="B952" s="81"/>
      <c r="E952" s="82"/>
    </row>
    <row r="953" spans="2:5" ht="15.75" customHeight="1" x14ac:dyDescent="0.2">
      <c r="B953" s="81"/>
      <c r="E953" s="82"/>
    </row>
    <row r="954" spans="2:5" ht="15.75" customHeight="1" x14ac:dyDescent="0.2">
      <c r="B954" s="81"/>
      <c r="E954" s="82"/>
    </row>
    <row r="955" spans="2:5" ht="15.75" customHeight="1" x14ac:dyDescent="0.2">
      <c r="B955" s="81"/>
      <c r="E955" s="82"/>
    </row>
    <row r="956" spans="2:5" ht="15.75" customHeight="1" x14ac:dyDescent="0.2">
      <c r="B956" s="81"/>
      <c r="E956" s="82"/>
    </row>
    <row r="957" spans="2:5" ht="15.75" customHeight="1" x14ac:dyDescent="0.2">
      <c r="B957" s="81"/>
      <c r="E957" s="82"/>
    </row>
    <row r="958" spans="2:5" ht="15.75" customHeight="1" x14ac:dyDescent="0.2">
      <c r="B958" s="81"/>
      <c r="E958" s="82"/>
    </row>
    <row r="959" spans="2:5" ht="15.75" customHeight="1" x14ac:dyDescent="0.2">
      <c r="B959" s="81"/>
      <c r="E959" s="82"/>
    </row>
    <row r="960" spans="2:5" ht="15.75" customHeight="1" x14ac:dyDescent="0.2">
      <c r="B960" s="81"/>
      <c r="E960" s="82"/>
    </row>
    <row r="961" spans="2:5" ht="15.75" customHeight="1" x14ac:dyDescent="0.2">
      <c r="B961" s="81"/>
      <c r="E961" s="82"/>
    </row>
    <row r="962" spans="2:5" ht="15.75" customHeight="1" x14ac:dyDescent="0.2">
      <c r="B962" s="81"/>
      <c r="E962" s="82"/>
    </row>
    <row r="963" spans="2:5" ht="15.75" customHeight="1" x14ac:dyDescent="0.2">
      <c r="B963" s="81"/>
      <c r="E963" s="82"/>
    </row>
    <row r="964" spans="2:5" ht="15.75" customHeight="1" x14ac:dyDescent="0.2">
      <c r="B964" s="81"/>
      <c r="E964" s="82"/>
    </row>
    <row r="965" spans="2:5" ht="15.75" customHeight="1" x14ac:dyDescent="0.2">
      <c r="B965" s="81"/>
      <c r="E965" s="82"/>
    </row>
    <row r="966" spans="2:5" ht="15.75" customHeight="1" x14ac:dyDescent="0.2">
      <c r="B966" s="81"/>
      <c r="E966" s="82"/>
    </row>
    <row r="967" spans="2:5" ht="15.75" customHeight="1" x14ac:dyDescent="0.2">
      <c r="B967" s="81"/>
      <c r="E967" s="82"/>
    </row>
    <row r="968" spans="2:5" ht="15.75" customHeight="1" x14ac:dyDescent="0.2">
      <c r="B968" s="81"/>
      <c r="E968" s="82"/>
    </row>
    <row r="969" spans="2:5" ht="15.75" customHeight="1" x14ac:dyDescent="0.2">
      <c r="B969" s="81"/>
      <c r="E969" s="82"/>
    </row>
    <row r="970" spans="2:5" ht="15.75" customHeight="1" x14ac:dyDescent="0.2">
      <c r="B970" s="81"/>
      <c r="E970" s="82"/>
    </row>
    <row r="971" spans="2:5" ht="15.75" customHeight="1" x14ac:dyDescent="0.2">
      <c r="B971" s="81"/>
      <c r="E971" s="82"/>
    </row>
    <row r="972" spans="2:5" ht="15.75" customHeight="1" x14ac:dyDescent="0.2">
      <c r="B972" s="81"/>
      <c r="E972" s="82"/>
    </row>
    <row r="973" spans="2:5" ht="15.75" customHeight="1" x14ac:dyDescent="0.2">
      <c r="B973" s="81"/>
      <c r="E973" s="82"/>
    </row>
    <row r="974" spans="2:5" ht="15.75" customHeight="1" x14ac:dyDescent="0.2">
      <c r="B974" s="81"/>
      <c r="E974" s="82"/>
    </row>
    <row r="975" spans="2:5" ht="15.75" customHeight="1" x14ac:dyDescent="0.2">
      <c r="B975" s="81"/>
      <c r="E975" s="82"/>
    </row>
    <row r="976" spans="2:5" ht="15.75" customHeight="1" x14ac:dyDescent="0.2">
      <c r="B976" s="81"/>
      <c r="E976" s="82"/>
    </row>
    <row r="977" spans="2:5" ht="15.75" customHeight="1" x14ac:dyDescent="0.2">
      <c r="B977" s="81"/>
      <c r="E977" s="82"/>
    </row>
    <row r="978" spans="2:5" ht="15.75" customHeight="1" x14ac:dyDescent="0.2">
      <c r="B978" s="81"/>
      <c r="E978" s="82"/>
    </row>
    <row r="979" spans="2:5" ht="15.75" customHeight="1" x14ac:dyDescent="0.2">
      <c r="B979" s="81"/>
      <c r="E979" s="82"/>
    </row>
    <row r="980" spans="2:5" ht="15.75" customHeight="1" x14ac:dyDescent="0.2">
      <c r="B980" s="81"/>
      <c r="E980" s="82"/>
    </row>
    <row r="981" spans="2:5" ht="15.75" customHeight="1" x14ac:dyDescent="0.2">
      <c r="B981" s="81"/>
      <c r="E981" s="82"/>
    </row>
    <row r="982" spans="2:5" ht="15.75" customHeight="1" x14ac:dyDescent="0.2">
      <c r="B982" s="81"/>
      <c r="E982" s="82"/>
    </row>
    <row r="983" spans="2:5" ht="15.75" customHeight="1" x14ac:dyDescent="0.2">
      <c r="B983" s="81"/>
      <c r="E983" s="82"/>
    </row>
    <row r="984" spans="2:5" ht="15.75" customHeight="1" x14ac:dyDescent="0.2">
      <c r="B984" s="81"/>
      <c r="E984" s="82"/>
    </row>
    <row r="985" spans="2:5" ht="15.75" customHeight="1" x14ac:dyDescent="0.2">
      <c r="B985" s="81"/>
      <c r="E985" s="82"/>
    </row>
    <row r="986" spans="2:5" ht="15.75" customHeight="1" x14ac:dyDescent="0.2">
      <c r="B986" s="81"/>
      <c r="E986" s="82"/>
    </row>
    <row r="987" spans="2:5" ht="15.75" customHeight="1" x14ac:dyDescent="0.2">
      <c r="B987" s="81"/>
      <c r="E987" s="82"/>
    </row>
    <row r="988" spans="2:5" ht="15.75" customHeight="1" x14ac:dyDescent="0.2">
      <c r="B988" s="81"/>
      <c r="E988" s="82"/>
    </row>
    <row r="989" spans="2:5" ht="15.75" customHeight="1" x14ac:dyDescent="0.2">
      <c r="B989" s="81"/>
      <c r="E989" s="82"/>
    </row>
    <row r="990" spans="2:5" ht="15.75" customHeight="1" x14ac:dyDescent="0.2">
      <c r="B990" s="81"/>
      <c r="E990" s="82"/>
    </row>
    <row r="991" spans="2:5" ht="15.75" customHeight="1" x14ac:dyDescent="0.2">
      <c r="B991" s="81"/>
      <c r="E991" s="82"/>
    </row>
    <row r="992" spans="2:5" ht="15.75" customHeight="1" x14ac:dyDescent="0.2">
      <c r="B992" s="81"/>
      <c r="E992" s="82"/>
    </row>
    <row r="993" spans="2:5" ht="15.75" customHeight="1" x14ac:dyDescent="0.2">
      <c r="B993" s="81"/>
      <c r="E993" s="82"/>
    </row>
    <row r="994" spans="2:5" ht="15.75" customHeight="1" x14ac:dyDescent="0.2">
      <c r="B994" s="81"/>
      <c r="E994" s="82"/>
    </row>
    <row r="995" spans="2:5" ht="15.75" customHeight="1" x14ac:dyDescent="0.2">
      <c r="B995" s="81"/>
      <c r="E995" s="82"/>
    </row>
    <row r="996" spans="2:5" ht="15.75" customHeight="1" x14ac:dyDescent="0.2">
      <c r="B996" s="81"/>
      <c r="E996" s="82"/>
    </row>
    <row r="997" spans="2:5" ht="15.75" customHeight="1" x14ac:dyDescent="0.2">
      <c r="B997" s="81"/>
      <c r="E997" s="82"/>
    </row>
    <row r="998" spans="2:5" ht="15.75" customHeight="1" x14ac:dyDescent="0.2">
      <c r="B998" s="81"/>
      <c r="E998" s="82"/>
    </row>
    <row r="999" spans="2:5" ht="15.75" customHeight="1" x14ac:dyDescent="0.2">
      <c r="B999" s="81"/>
      <c r="E999" s="82"/>
    </row>
  </sheetData>
  <mergeCells count="19">
    <mergeCell ref="A37:E37"/>
    <mergeCell ref="A15:E15"/>
    <mergeCell ref="A16:E16"/>
    <mergeCell ref="A32:E32"/>
    <mergeCell ref="A33:D33"/>
    <mergeCell ref="A34:D34"/>
    <mergeCell ref="A35:D35"/>
    <mergeCell ref="A9:E9"/>
    <mergeCell ref="A10:E10"/>
    <mergeCell ref="A11:E11"/>
    <mergeCell ref="A12:E12"/>
    <mergeCell ref="A13:E13"/>
    <mergeCell ref="A14:E14"/>
    <mergeCell ref="A1:A4"/>
    <mergeCell ref="B1:D2"/>
    <mergeCell ref="B3:D4"/>
    <mergeCell ref="A5:E5"/>
    <mergeCell ref="B6:E6"/>
    <mergeCell ref="B7:E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EP</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Cristian Cabra</cp:lastModifiedBy>
  <dcterms:modified xsi:type="dcterms:W3CDTF">2026-09-01T22:04:53Z</dcterms:modified>
</cp:coreProperties>
</file>